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1CAF022-6416-40D1-A8BB-182D66D6B66A}" xr6:coauthVersionLast="47" xr6:coauthVersionMax="47" xr10:uidLastSave="{00000000-0000-0000-0000-000000000000}"/>
  <bookViews>
    <workbookView xWindow="-108" yWindow="-108" windowWidth="23256" windowHeight="12456" xr2:uid="{A51BB849-F8A1-4F49-AEB8-4206890B459F}"/>
  </bookViews>
  <sheets>
    <sheet name="before -all" sheetId="1" r:id="rId1"/>
    <sheet name="META" sheetId="6" r:id="rId2"/>
    <sheet name="ALPHABET1" sheetId="7" r:id="rId3"/>
    <sheet name="MICROSOFT" sheetId="5" r:id="rId4"/>
    <sheet name="NETFLIX1" sheetId="4" r:id="rId5"/>
    <sheet name="apple1" sheetId="2" r:id="rId6"/>
    <sheet name="AMAZON1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5" i="1" l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582" i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62" i="1"/>
  <c r="A519" i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456" i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393" i="1"/>
  <c r="A373" i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30" i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10" i="1"/>
  <c r="A267" i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</calcChain>
</file>

<file path=xl/sharedStrings.xml><?xml version="1.0" encoding="utf-8"?>
<sst xmlns="http://schemas.openxmlformats.org/spreadsheetml/2006/main" count="818" uniqueCount="13">
  <si>
    <t xml:space="preserve"> Open</t>
  </si>
  <si>
    <t xml:space="preserve"> High</t>
  </si>
  <si>
    <t xml:space="preserve"> Low</t>
  </si>
  <si>
    <t xml:space="preserve"> Close</t>
  </si>
  <si>
    <t xml:space="preserve"> Volume</t>
  </si>
  <si>
    <t>APPLE</t>
  </si>
  <si>
    <t>AMAZON</t>
  </si>
  <si>
    <t>NETFLIX</t>
  </si>
  <si>
    <t>MICROSOFT</t>
  </si>
  <si>
    <t>META</t>
  </si>
  <si>
    <t>ALPHABET</t>
  </si>
  <si>
    <t>COMPANY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</si>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</sst>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24E1-E3D7-4E7C-B9CB-5EF5F3B1CF74}">
  <dimension ref="A1:G643"/>
  <sheetViews>
    <sheetView tabSelected="1" topLeftCell="A253" workbookViewId="0">
      <selection activeCell="A266" sqref="A266:G643"/>
    </sheetView>
  </sheetViews>
  <sheetFormatPr defaultRowHeight="14.4" x14ac:dyDescent="0.3"/>
  <cols>
    <col min="1" max="1" width="10.33203125" customWidth="1"/>
    <col min="7" max="7" width="11.44140625" customWidth="1"/>
  </cols>
  <sheetData>
    <row r="1" spans="1: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3">
      <c r="A2" s="1">
        <v>45503</v>
      </c>
      <c r="B2">
        <v>219.19</v>
      </c>
      <c r="C2">
        <v>220.32499999999999</v>
      </c>
      <c r="D2">
        <v>216.12</v>
      </c>
      <c r="E2">
        <v>218.8</v>
      </c>
      <c r="F2">
        <v>41643840</v>
      </c>
      <c r="G2" t="s">
        <v>5</v>
      </c>
    </row>
    <row r="3" spans="1:7" x14ac:dyDescent="0.3">
      <c r="A3" s="1">
        <f>WORKDAY(A2,1)</f>
        <v>45504</v>
      </c>
      <c r="B3">
        <v>221.44</v>
      </c>
      <c r="C3">
        <v>223.82</v>
      </c>
      <c r="D3">
        <v>220.63</v>
      </c>
      <c r="E3">
        <v>222.08</v>
      </c>
      <c r="F3">
        <v>50036262</v>
      </c>
      <c r="G3" t="s">
        <v>5</v>
      </c>
    </row>
    <row r="4" spans="1:7" x14ac:dyDescent="0.3">
      <c r="A4" s="1">
        <f t="shared" ref="A4:A25" si="0">WORKDAY(A3,1)</f>
        <v>45505</v>
      </c>
      <c r="B4">
        <v>224.37</v>
      </c>
      <c r="C4">
        <v>224.48</v>
      </c>
      <c r="D4">
        <v>217.02</v>
      </c>
      <c r="E4">
        <v>218.36</v>
      </c>
      <c r="F4">
        <v>62501000</v>
      </c>
      <c r="G4" t="s">
        <v>5</v>
      </c>
    </row>
    <row r="5" spans="1:7" x14ac:dyDescent="0.3">
      <c r="A5" s="1">
        <f t="shared" si="0"/>
        <v>45506</v>
      </c>
      <c r="B5">
        <v>219.15</v>
      </c>
      <c r="C5">
        <v>225.6</v>
      </c>
      <c r="D5">
        <v>217.71</v>
      </c>
      <c r="E5">
        <v>219.86</v>
      </c>
      <c r="F5">
        <v>105568602</v>
      </c>
      <c r="G5" t="s">
        <v>5</v>
      </c>
    </row>
    <row r="6" spans="1:7" x14ac:dyDescent="0.3">
      <c r="A6" s="1">
        <f t="shared" si="0"/>
        <v>45509</v>
      </c>
      <c r="B6">
        <v>199.09</v>
      </c>
      <c r="C6">
        <v>213.5</v>
      </c>
      <c r="D6">
        <v>196</v>
      </c>
      <c r="E6">
        <v>209.27</v>
      </c>
      <c r="F6">
        <v>119548602</v>
      </c>
      <c r="G6" t="s">
        <v>5</v>
      </c>
    </row>
    <row r="7" spans="1:7" x14ac:dyDescent="0.3">
      <c r="A7" s="1">
        <f t="shared" si="0"/>
        <v>45510</v>
      </c>
      <c r="B7">
        <v>205.3</v>
      </c>
      <c r="C7">
        <v>209.99</v>
      </c>
      <c r="D7">
        <v>201.07</v>
      </c>
      <c r="E7">
        <v>207.23</v>
      </c>
      <c r="F7">
        <v>69660484</v>
      </c>
      <c r="G7" t="s">
        <v>5</v>
      </c>
    </row>
    <row r="8" spans="1:7" x14ac:dyDescent="0.3">
      <c r="A8" s="1">
        <f t="shared" si="0"/>
        <v>45511</v>
      </c>
      <c r="B8">
        <v>206.9</v>
      </c>
      <c r="C8">
        <v>213.64</v>
      </c>
      <c r="D8">
        <v>206.39</v>
      </c>
      <c r="E8">
        <v>209.82</v>
      </c>
      <c r="F8">
        <v>63516422</v>
      </c>
      <c r="G8" t="s">
        <v>5</v>
      </c>
    </row>
    <row r="9" spans="1:7" x14ac:dyDescent="0.3">
      <c r="A9" s="1">
        <f t="shared" si="0"/>
        <v>45512</v>
      </c>
      <c r="B9">
        <v>213.11</v>
      </c>
      <c r="C9">
        <v>214.2</v>
      </c>
      <c r="D9">
        <v>208.83</v>
      </c>
      <c r="E9">
        <v>213.31</v>
      </c>
      <c r="F9">
        <v>47161152</v>
      </c>
      <c r="G9" t="s">
        <v>5</v>
      </c>
    </row>
    <row r="10" spans="1:7" x14ac:dyDescent="0.3">
      <c r="A10" s="1">
        <f t="shared" si="0"/>
        <v>45513</v>
      </c>
      <c r="B10">
        <v>212.1</v>
      </c>
      <c r="C10">
        <v>216.78</v>
      </c>
      <c r="D10">
        <v>211.97</v>
      </c>
      <c r="E10">
        <v>216.24</v>
      </c>
      <c r="F10">
        <v>42201648</v>
      </c>
      <c r="G10" t="s">
        <v>5</v>
      </c>
    </row>
    <row r="11" spans="1:7" x14ac:dyDescent="0.3">
      <c r="A11" s="1">
        <f t="shared" si="0"/>
        <v>45516</v>
      </c>
      <c r="B11">
        <v>216.07</v>
      </c>
      <c r="C11">
        <v>219.50989999999999</v>
      </c>
      <c r="D11">
        <v>215.6</v>
      </c>
      <c r="E11">
        <v>217.53</v>
      </c>
      <c r="F11">
        <v>38028090</v>
      </c>
      <c r="G11" t="s">
        <v>5</v>
      </c>
    </row>
    <row r="12" spans="1:7" x14ac:dyDescent="0.3">
      <c r="A12" s="1">
        <f t="shared" si="0"/>
        <v>45517</v>
      </c>
      <c r="B12">
        <v>219.01</v>
      </c>
      <c r="C12">
        <v>221.89</v>
      </c>
      <c r="D12">
        <v>219.01</v>
      </c>
      <c r="E12">
        <v>221.27</v>
      </c>
      <c r="F12">
        <v>44155328</v>
      </c>
      <c r="G12" t="s">
        <v>5</v>
      </c>
    </row>
    <row r="13" spans="1:7" x14ac:dyDescent="0.3">
      <c r="A13" s="1">
        <f t="shared" si="0"/>
        <v>45518</v>
      </c>
      <c r="B13">
        <v>220.57</v>
      </c>
      <c r="C13">
        <v>223.03</v>
      </c>
      <c r="D13">
        <v>219.7</v>
      </c>
      <c r="E13">
        <v>221.72</v>
      </c>
      <c r="F13">
        <v>41960566</v>
      </c>
      <c r="G13" t="s">
        <v>5</v>
      </c>
    </row>
    <row r="14" spans="1:7" x14ac:dyDescent="0.3">
      <c r="A14" s="1">
        <f t="shared" si="0"/>
        <v>45519</v>
      </c>
      <c r="B14">
        <v>224.6</v>
      </c>
      <c r="C14">
        <v>225.35</v>
      </c>
      <c r="D14">
        <v>222.76</v>
      </c>
      <c r="E14">
        <v>224.72</v>
      </c>
      <c r="F14">
        <v>46414008</v>
      </c>
      <c r="G14" t="s">
        <v>5</v>
      </c>
    </row>
    <row r="15" spans="1:7" x14ac:dyDescent="0.3">
      <c r="A15" s="1">
        <f t="shared" si="0"/>
        <v>45520</v>
      </c>
      <c r="B15">
        <v>223.92</v>
      </c>
      <c r="C15">
        <v>226.8271</v>
      </c>
      <c r="D15">
        <v>223.65010000000001</v>
      </c>
      <c r="E15">
        <v>226.05</v>
      </c>
      <c r="F15">
        <v>44340238</v>
      </c>
      <c r="G15" t="s">
        <v>5</v>
      </c>
    </row>
    <row r="16" spans="1:7" x14ac:dyDescent="0.3">
      <c r="A16" s="1">
        <f t="shared" si="0"/>
        <v>45523</v>
      </c>
      <c r="B16">
        <v>225.72</v>
      </c>
      <c r="C16">
        <v>225.99</v>
      </c>
      <c r="D16">
        <v>223.04</v>
      </c>
      <c r="E16">
        <v>225.89</v>
      </c>
      <c r="F16">
        <v>40687809</v>
      </c>
      <c r="G16" t="s">
        <v>5</v>
      </c>
    </row>
    <row r="17" spans="1:7" x14ac:dyDescent="0.3">
      <c r="A17" s="1">
        <f t="shared" si="0"/>
        <v>45524</v>
      </c>
      <c r="B17">
        <v>225.77</v>
      </c>
      <c r="C17">
        <v>227.17</v>
      </c>
      <c r="D17">
        <v>225.45</v>
      </c>
      <c r="E17">
        <v>226.51</v>
      </c>
      <c r="F17">
        <v>30299029</v>
      </c>
      <c r="G17" t="s">
        <v>5</v>
      </c>
    </row>
    <row r="18" spans="1:7" x14ac:dyDescent="0.3">
      <c r="A18" s="1">
        <f t="shared" si="0"/>
        <v>45525</v>
      </c>
      <c r="B18">
        <v>226.52</v>
      </c>
      <c r="C18">
        <v>227.98</v>
      </c>
      <c r="D18">
        <v>225.05</v>
      </c>
      <c r="E18">
        <v>226.4</v>
      </c>
      <c r="F18">
        <v>34765480</v>
      </c>
      <c r="G18" t="s">
        <v>5</v>
      </c>
    </row>
    <row r="19" spans="1:7" x14ac:dyDescent="0.3">
      <c r="A19" s="1">
        <f t="shared" si="0"/>
        <v>45526</v>
      </c>
      <c r="B19">
        <v>227.79</v>
      </c>
      <c r="C19">
        <v>228.34</v>
      </c>
      <c r="D19">
        <v>223.9</v>
      </c>
      <c r="E19">
        <v>224.53</v>
      </c>
      <c r="F19">
        <v>43695320</v>
      </c>
      <c r="G19" t="s">
        <v>5</v>
      </c>
    </row>
    <row r="20" spans="1:7" x14ac:dyDescent="0.3">
      <c r="A20" s="1">
        <f t="shared" si="0"/>
        <v>45527</v>
      </c>
      <c r="B20">
        <v>225.65899999999999</v>
      </c>
      <c r="C20">
        <v>228.22</v>
      </c>
      <c r="D20">
        <v>224.33</v>
      </c>
      <c r="E20">
        <v>226.84</v>
      </c>
      <c r="F20">
        <v>38677246</v>
      </c>
      <c r="G20" t="s">
        <v>5</v>
      </c>
    </row>
    <row r="21" spans="1:7" x14ac:dyDescent="0.3">
      <c r="A21" s="1">
        <f t="shared" si="0"/>
        <v>45530</v>
      </c>
      <c r="B21">
        <v>226.76</v>
      </c>
      <c r="C21">
        <v>227.28</v>
      </c>
      <c r="D21">
        <v>223.8905</v>
      </c>
      <c r="E21">
        <v>227.18</v>
      </c>
      <c r="F21">
        <v>30602211</v>
      </c>
      <c r="G21" t="s">
        <v>5</v>
      </c>
    </row>
    <row r="22" spans="1:7" x14ac:dyDescent="0.3">
      <c r="A22" s="1">
        <f t="shared" si="0"/>
        <v>45531</v>
      </c>
      <c r="B22">
        <v>225.995</v>
      </c>
      <c r="C22">
        <v>228.85</v>
      </c>
      <c r="D22">
        <v>224.89</v>
      </c>
      <c r="E22">
        <v>228.03</v>
      </c>
      <c r="F22">
        <v>35934559</v>
      </c>
      <c r="G22" t="s">
        <v>5</v>
      </c>
    </row>
    <row r="23" spans="1:7" x14ac:dyDescent="0.3">
      <c r="A23" s="1">
        <f t="shared" si="0"/>
        <v>45532</v>
      </c>
      <c r="B23">
        <v>227.92</v>
      </c>
      <c r="C23">
        <v>229.86</v>
      </c>
      <c r="D23">
        <v>225.68</v>
      </c>
      <c r="E23">
        <v>226.49</v>
      </c>
      <c r="F23">
        <v>38052168</v>
      </c>
      <c r="G23" t="s">
        <v>5</v>
      </c>
    </row>
    <row r="24" spans="1:7" x14ac:dyDescent="0.3">
      <c r="A24" s="1">
        <f t="shared" si="0"/>
        <v>45533</v>
      </c>
      <c r="B24">
        <v>230.1</v>
      </c>
      <c r="C24">
        <v>232.92</v>
      </c>
      <c r="D24">
        <v>228.88</v>
      </c>
      <c r="E24">
        <v>229.79</v>
      </c>
      <c r="F24">
        <v>51906301</v>
      </c>
      <c r="G24" t="s">
        <v>5</v>
      </c>
    </row>
    <row r="25" spans="1:7" x14ac:dyDescent="0.3">
      <c r="A25" s="1">
        <f t="shared" si="0"/>
        <v>45534</v>
      </c>
      <c r="B25">
        <v>230.19</v>
      </c>
      <c r="C25">
        <v>230.4</v>
      </c>
      <c r="D25">
        <v>227.48</v>
      </c>
      <c r="E25">
        <v>229</v>
      </c>
      <c r="F25">
        <v>52990770</v>
      </c>
      <c r="G25" t="s">
        <v>5</v>
      </c>
    </row>
    <row r="26" spans="1:7" x14ac:dyDescent="0.3">
      <c r="A26" s="1">
        <v>45538</v>
      </c>
      <c r="B26">
        <v>228.55</v>
      </c>
      <c r="C26">
        <v>229</v>
      </c>
      <c r="D26">
        <v>221.17</v>
      </c>
      <c r="E26">
        <v>222.77</v>
      </c>
      <c r="F26">
        <v>50087200</v>
      </c>
      <c r="G26" t="s">
        <v>5</v>
      </c>
    </row>
    <row r="27" spans="1:7" x14ac:dyDescent="0.3">
      <c r="A27" s="1">
        <f>WORKDAY(A26,1)</f>
        <v>45539</v>
      </c>
      <c r="B27">
        <v>221.66</v>
      </c>
      <c r="C27">
        <v>221.78</v>
      </c>
      <c r="D27">
        <v>217.48</v>
      </c>
      <c r="E27">
        <v>220.85</v>
      </c>
      <c r="F27">
        <v>43840199</v>
      </c>
      <c r="G27" t="s">
        <v>5</v>
      </c>
    </row>
    <row r="28" spans="1:7" x14ac:dyDescent="0.3">
      <c r="A28" s="1">
        <f t="shared" ref="A28:A45" si="1">WORKDAY(A27,1)</f>
        <v>45540</v>
      </c>
      <c r="B28">
        <v>221.625</v>
      </c>
      <c r="C28">
        <v>225.48</v>
      </c>
      <c r="D28">
        <v>221.52</v>
      </c>
      <c r="E28">
        <v>222.38</v>
      </c>
      <c r="F28">
        <v>36615398</v>
      </c>
      <c r="G28" t="s">
        <v>5</v>
      </c>
    </row>
    <row r="29" spans="1:7" x14ac:dyDescent="0.3">
      <c r="A29" s="1">
        <f t="shared" si="1"/>
        <v>45541</v>
      </c>
      <c r="B29">
        <v>223.95</v>
      </c>
      <c r="C29">
        <v>225.24</v>
      </c>
      <c r="D29">
        <v>219.77</v>
      </c>
      <c r="E29">
        <v>220.82</v>
      </c>
      <c r="F29">
        <v>48423008</v>
      </c>
      <c r="G29" t="s">
        <v>5</v>
      </c>
    </row>
    <row r="30" spans="1:7" x14ac:dyDescent="0.3">
      <c r="A30" s="1">
        <f t="shared" si="1"/>
        <v>45544</v>
      </c>
      <c r="B30">
        <v>220.82</v>
      </c>
      <c r="C30">
        <v>221.27</v>
      </c>
      <c r="D30">
        <v>216.71</v>
      </c>
      <c r="E30">
        <v>220.91</v>
      </c>
      <c r="F30">
        <v>67179969</v>
      </c>
      <c r="G30" t="s">
        <v>5</v>
      </c>
    </row>
    <row r="31" spans="1:7" x14ac:dyDescent="0.3">
      <c r="A31" s="1">
        <f t="shared" si="1"/>
        <v>45545</v>
      </c>
      <c r="B31">
        <v>218.92</v>
      </c>
      <c r="C31">
        <v>221.48</v>
      </c>
      <c r="D31">
        <v>216.73</v>
      </c>
      <c r="E31">
        <v>220.11</v>
      </c>
      <c r="F31">
        <v>51591031</v>
      </c>
      <c r="G31" t="s">
        <v>5</v>
      </c>
    </row>
    <row r="32" spans="1:7" x14ac:dyDescent="0.3">
      <c r="A32" s="1">
        <f t="shared" si="1"/>
        <v>45546</v>
      </c>
      <c r="B32">
        <v>221.45500000000001</v>
      </c>
      <c r="C32">
        <v>223.09</v>
      </c>
      <c r="D32">
        <v>217.89</v>
      </c>
      <c r="E32">
        <v>222.66</v>
      </c>
      <c r="F32">
        <v>44587070</v>
      </c>
      <c r="G32" t="s">
        <v>5</v>
      </c>
    </row>
    <row r="33" spans="1:7" x14ac:dyDescent="0.3">
      <c r="A33" s="1">
        <f t="shared" si="1"/>
        <v>45547</v>
      </c>
      <c r="B33">
        <v>222.5</v>
      </c>
      <c r="C33">
        <v>223.55</v>
      </c>
      <c r="D33">
        <v>219.82</v>
      </c>
      <c r="E33">
        <v>222.77</v>
      </c>
      <c r="F33">
        <v>37498230</v>
      </c>
      <c r="G33" t="s">
        <v>5</v>
      </c>
    </row>
    <row r="34" spans="1:7" x14ac:dyDescent="0.3">
      <c r="A34" s="1">
        <f t="shared" si="1"/>
        <v>45548</v>
      </c>
      <c r="B34">
        <v>223.58</v>
      </c>
      <c r="C34">
        <v>224.04</v>
      </c>
      <c r="D34">
        <v>221.91</v>
      </c>
      <c r="E34">
        <v>222.5</v>
      </c>
      <c r="F34">
        <v>36766621</v>
      </c>
      <c r="G34" t="s">
        <v>5</v>
      </c>
    </row>
    <row r="35" spans="1:7" x14ac:dyDescent="0.3">
      <c r="A35" s="1">
        <f t="shared" si="1"/>
        <v>45551</v>
      </c>
      <c r="B35">
        <v>216.54</v>
      </c>
      <c r="C35">
        <v>217.22</v>
      </c>
      <c r="D35">
        <v>213.92</v>
      </c>
      <c r="E35">
        <v>216.32</v>
      </c>
      <c r="F35">
        <v>59357434</v>
      </c>
      <c r="G35" t="s">
        <v>5</v>
      </c>
    </row>
    <row r="36" spans="1:7" x14ac:dyDescent="0.3">
      <c r="A36" s="1">
        <f t="shared" si="1"/>
        <v>45552</v>
      </c>
      <c r="B36">
        <v>215.75</v>
      </c>
      <c r="C36">
        <v>216.9</v>
      </c>
      <c r="D36">
        <v>214.5</v>
      </c>
      <c r="E36">
        <v>216.79</v>
      </c>
      <c r="F36">
        <v>45519340</v>
      </c>
      <c r="G36" t="s">
        <v>5</v>
      </c>
    </row>
    <row r="37" spans="1:7" x14ac:dyDescent="0.3">
      <c r="A37" s="1">
        <f t="shared" si="1"/>
        <v>45553</v>
      </c>
      <c r="B37">
        <v>217.55</v>
      </c>
      <c r="C37">
        <v>222.71</v>
      </c>
      <c r="D37">
        <v>217.54</v>
      </c>
      <c r="E37">
        <v>220.69</v>
      </c>
      <c r="F37">
        <v>59894930</v>
      </c>
      <c r="G37" t="s">
        <v>5</v>
      </c>
    </row>
    <row r="38" spans="1:7" x14ac:dyDescent="0.3">
      <c r="A38" s="1">
        <f t="shared" si="1"/>
        <v>45554</v>
      </c>
      <c r="B38">
        <v>224.99</v>
      </c>
      <c r="C38">
        <v>229.82</v>
      </c>
      <c r="D38">
        <v>224.63</v>
      </c>
      <c r="E38">
        <v>228.87</v>
      </c>
      <c r="F38">
        <v>66781320</v>
      </c>
      <c r="G38" t="s">
        <v>5</v>
      </c>
    </row>
    <row r="39" spans="1:7" x14ac:dyDescent="0.3">
      <c r="A39" s="1">
        <f t="shared" si="1"/>
        <v>45555</v>
      </c>
      <c r="B39">
        <v>229.97</v>
      </c>
      <c r="C39">
        <v>233.09</v>
      </c>
      <c r="D39">
        <v>227.62</v>
      </c>
      <c r="E39">
        <v>228.2</v>
      </c>
      <c r="F39">
        <v>318679906</v>
      </c>
      <c r="G39" t="s">
        <v>5</v>
      </c>
    </row>
    <row r="40" spans="1:7" x14ac:dyDescent="0.3">
      <c r="A40" s="1">
        <f t="shared" si="1"/>
        <v>45558</v>
      </c>
      <c r="B40">
        <v>227.34</v>
      </c>
      <c r="C40">
        <v>229.45</v>
      </c>
      <c r="D40">
        <v>225.81</v>
      </c>
      <c r="E40">
        <v>226.47</v>
      </c>
      <c r="F40">
        <v>54146020</v>
      </c>
      <c r="G40" t="s">
        <v>5</v>
      </c>
    </row>
    <row r="41" spans="1:7" x14ac:dyDescent="0.3">
      <c r="A41" s="1">
        <f t="shared" si="1"/>
        <v>45559</v>
      </c>
      <c r="B41">
        <v>228.64500000000001</v>
      </c>
      <c r="C41">
        <v>229.35</v>
      </c>
      <c r="D41">
        <v>225.73</v>
      </c>
      <c r="E41">
        <v>227.37</v>
      </c>
      <c r="F41">
        <v>43556070</v>
      </c>
      <c r="G41" t="s">
        <v>5</v>
      </c>
    </row>
    <row r="42" spans="1:7" x14ac:dyDescent="0.3">
      <c r="A42" s="1">
        <f t="shared" si="1"/>
        <v>45560</v>
      </c>
      <c r="B42">
        <v>224.93</v>
      </c>
      <c r="C42">
        <v>227.29</v>
      </c>
      <c r="D42">
        <v>224.02</v>
      </c>
      <c r="E42">
        <v>226.37</v>
      </c>
      <c r="F42">
        <v>42308719</v>
      </c>
      <c r="G42" t="s">
        <v>5</v>
      </c>
    </row>
    <row r="43" spans="1:7" x14ac:dyDescent="0.3">
      <c r="A43" s="1">
        <f t="shared" si="1"/>
        <v>45561</v>
      </c>
      <c r="B43">
        <v>227.3</v>
      </c>
      <c r="C43">
        <v>228.5</v>
      </c>
      <c r="D43">
        <v>225.41</v>
      </c>
      <c r="E43">
        <v>227.52</v>
      </c>
      <c r="F43">
        <v>36636711</v>
      </c>
      <c r="G43" t="s">
        <v>5</v>
      </c>
    </row>
    <row r="44" spans="1:7" x14ac:dyDescent="0.3">
      <c r="A44" s="1">
        <f t="shared" si="1"/>
        <v>45562</v>
      </c>
      <c r="B44">
        <v>228.46</v>
      </c>
      <c r="C44">
        <v>229.52</v>
      </c>
      <c r="D44">
        <v>227.3</v>
      </c>
      <c r="E44">
        <v>227.79</v>
      </c>
      <c r="F44">
        <v>34025969</v>
      </c>
      <c r="G44" t="s">
        <v>5</v>
      </c>
    </row>
    <row r="45" spans="1:7" x14ac:dyDescent="0.3">
      <c r="A45" s="1">
        <f t="shared" si="1"/>
        <v>45565</v>
      </c>
      <c r="B45">
        <v>230.04</v>
      </c>
      <c r="C45">
        <v>233</v>
      </c>
      <c r="D45">
        <v>229.65</v>
      </c>
      <c r="E45">
        <v>233</v>
      </c>
      <c r="F45">
        <v>54793391</v>
      </c>
      <c r="G45" t="s">
        <v>5</v>
      </c>
    </row>
    <row r="46" spans="1:7" x14ac:dyDescent="0.3">
      <c r="A46" s="1">
        <v>45503</v>
      </c>
      <c r="B46">
        <v>184.72</v>
      </c>
      <c r="C46">
        <v>185.86</v>
      </c>
      <c r="D46">
        <v>179.38</v>
      </c>
      <c r="E46">
        <v>181.71</v>
      </c>
      <c r="F46">
        <v>39508566</v>
      </c>
      <c r="G46" t="s">
        <v>6</v>
      </c>
    </row>
    <row r="47" spans="1:7" x14ac:dyDescent="0.3">
      <c r="A47" s="1">
        <f>WORKDAY(A46,1)</f>
        <v>45504</v>
      </c>
      <c r="B47">
        <v>185.05</v>
      </c>
      <c r="C47">
        <v>187.94</v>
      </c>
      <c r="D47">
        <v>184.46</v>
      </c>
      <c r="E47">
        <v>186.98</v>
      </c>
      <c r="F47">
        <v>41667328</v>
      </c>
      <c r="G47" t="s">
        <v>6</v>
      </c>
    </row>
    <row r="48" spans="1:7" x14ac:dyDescent="0.3">
      <c r="A48" s="1">
        <f t="shared" ref="A48:A69" si="2">WORKDAY(A47,1)</f>
        <v>45505</v>
      </c>
      <c r="B48">
        <v>189.285</v>
      </c>
      <c r="C48">
        <v>190.6</v>
      </c>
      <c r="D48">
        <v>181.87</v>
      </c>
      <c r="E48">
        <v>184.07</v>
      </c>
      <c r="F48">
        <v>70435641</v>
      </c>
      <c r="G48" t="s">
        <v>6</v>
      </c>
    </row>
    <row r="49" spans="1:7" x14ac:dyDescent="0.3">
      <c r="A49" s="1">
        <f t="shared" si="2"/>
        <v>45506</v>
      </c>
      <c r="B49">
        <v>166.75</v>
      </c>
      <c r="C49">
        <v>168.77</v>
      </c>
      <c r="D49">
        <v>160.55000000000001</v>
      </c>
      <c r="E49">
        <v>167.9</v>
      </c>
      <c r="F49">
        <v>141448406</v>
      </c>
      <c r="G49" t="s">
        <v>6</v>
      </c>
    </row>
    <row r="50" spans="1:7" x14ac:dyDescent="0.3">
      <c r="A50" s="1">
        <f t="shared" si="2"/>
        <v>45509</v>
      </c>
      <c r="B50">
        <v>154.21</v>
      </c>
      <c r="C50">
        <v>162.96</v>
      </c>
      <c r="D50">
        <v>151.61000000000001</v>
      </c>
      <c r="E50">
        <v>161.02000000000001</v>
      </c>
      <c r="F50">
        <v>83149438</v>
      </c>
      <c r="G50" t="s">
        <v>6</v>
      </c>
    </row>
    <row r="51" spans="1:7" x14ac:dyDescent="0.3">
      <c r="A51" s="1">
        <f t="shared" si="2"/>
        <v>45510</v>
      </c>
      <c r="B51">
        <v>161.71</v>
      </c>
      <c r="C51">
        <v>165.08</v>
      </c>
      <c r="D51">
        <v>158.54040000000001</v>
      </c>
      <c r="E51">
        <v>161.93</v>
      </c>
      <c r="F51">
        <v>59950832</v>
      </c>
      <c r="G51" t="s">
        <v>6</v>
      </c>
    </row>
    <row r="52" spans="1:7" x14ac:dyDescent="0.3">
      <c r="A52" s="1">
        <f t="shared" si="2"/>
        <v>45511</v>
      </c>
      <c r="B52">
        <v>166.55</v>
      </c>
      <c r="C52">
        <v>167.58</v>
      </c>
      <c r="D52">
        <v>161.43</v>
      </c>
      <c r="E52">
        <v>162.77000000000001</v>
      </c>
      <c r="F52">
        <v>48408238</v>
      </c>
      <c r="G52" t="s">
        <v>6</v>
      </c>
    </row>
    <row r="53" spans="1:7" x14ac:dyDescent="0.3">
      <c r="A53" s="1">
        <f t="shared" si="2"/>
        <v>45512</v>
      </c>
      <c r="B53">
        <v>165.16499999999999</v>
      </c>
      <c r="C53">
        <v>166.68989999999999</v>
      </c>
      <c r="D53">
        <v>162.55000000000001</v>
      </c>
      <c r="E53">
        <v>165.8</v>
      </c>
      <c r="F53">
        <v>44616207</v>
      </c>
      <c r="G53" t="s">
        <v>6</v>
      </c>
    </row>
    <row r="54" spans="1:7" x14ac:dyDescent="0.3">
      <c r="A54" s="1">
        <f t="shared" si="2"/>
        <v>45513</v>
      </c>
      <c r="B54">
        <v>166.4</v>
      </c>
      <c r="C54">
        <v>168.55</v>
      </c>
      <c r="D54">
        <v>165.85</v>
      </c>
      <c r="E54">
        <v>166.94</v>
      </c>
      <c r="F54">
        <v>36401047</v>
      </c>
      <c r="G54" t="s">
        <v>6</v>
      </c>
    </row>
    <row r="55" spans="1:7" x14ac:dyDescent="0.3">
      <c r="A55" s="1">
        <f t="shared" si="2"/>
        <v>45516</v>
      </c>
      <c r="B55">
        <v>168.14</v>
      </c>
      <c r="C55">
        <v>168.55</v>
      </c>
      <c r="D55">
        <v>166.11009999999999</v>
      </c>
      <c r="E55">
        <v>166.8</v>
      </c>
      <c r="F55">
        <v>30072789</v>
      </c>
      <c r="G55" t="s">
        <v>6</v>
      </c>
    </row>
    <row r="56" spans="1:7" x14ac:dyDescent="0.3">
      <c r="A56" s="1">
        <f t="shared" si="2"/>
        <v>45517</v>
      </c>
      <c r="B56">
        <v>167.81</v>
      </c>
      <c r="C56">
        <v>171.04</v>
      </c>
      <c r="D56">
        <v>167.1</v>
      </c>
      <c r="E56">
        <v>170.23</v>
      </c>
      <c r="F56">
        <v>39237922</v>
      </c>
      <c r="G56" t="s">
        <v>6</v>
      </c>
    </row>
    <row r="57" spans="1:7" x14ac:dyDescent="0.3">
      <c r="A57" s="1">
        <f t="shared" si="2"/>
        <v>45518</v>
      </c>
      <c r="B57">
        <v>172.11</v>
      </c>
      <c r="C57">
        <v>172.28</v>
      </c>
      <c r="D57">
        <v>168.86</v>
      </c>
      <c r="E57">
        <v>170.1</v>
      </c>
      <c r="F57">
        <v>28843801</v>
      </c>
      <c r="G57" t="s">
        <v>6</v>
      </c>
    </row>
    <row r="58" spans="1:7" x14ac:dyDescent="0.3">
      <c r="A58" s="1">
        <f t="shared" si="2"/>
        <v>45519</v>
      </c>
      <c r="B58">
        <v>174.86</v>
      </c>
      <c r="C58">
        <v>177.91</v>
      </c>
      <c r="D58">
        <v>173.99</v>
      </c>
      <c r="E58">
        <v>177.59</v>
      </c>
      <c r="F58">
        <v>51698512</v>
      </c>
      <c r="G58" t="s">
        <v>6</v>
      </c>
    </row>
    <row r="59" spans="1:7" x14ac:dyDescent="0.3">
      <c r="A59" s="1">
        <f t="shared" si="2"/>
        <v>45520</v>
      </c>
      <c r="B59">
        <v>177.04</v>
      </c>
      <c r="C59">
        <v>178.34</v>
      </c>
      <c r="D59">
        <v>176.26009999999999</v>
      </c>
      <c r="E59">
        <v>177.06</v>
      </c>
      <c r="F59">
        <v>31489180</v>
      </c>
      <c r="G59" t="s">
        <v>6</v>
      </c>
    </row>
    <row r="60" spans="1:7" x14ac:dyDescent="0.3">
      <c r="A60" s="1">
        <f t="shared" si="2"/>
        <v>45523</v>
      </c>
      <c r="B60">
        <v>177.64</v>
      </c>
      <c r="C60">
        <v>178.3</v>
      </c>
      <c r="D60">
        <v>176.16</v>
      </c>
      <c r="E60">
        <v>178.22</v>
      </c>
      <c r="F60">
        <v>31129811</v>
      </c>
      <c r="G60" t="s">
        <v>6</v>
      </c>
    </row>
    <row r="61" spans="1:7" x14ac:dyDescent="0.3">
      <c r="A61" s="1">
        <f t="shared" si="2"/>
        <v>45524</v>
      </c>
      <c r="B61">
        <v>177.92</v>
      </c>
      <c r="C61">
        <v>179.01</v>
      </c>
      <c r="D61">
        <v>177.4308</v>
      </c>
      <c r="E61">
        <v>178.88</v>
      </c>
      <c r="F61">
        <v>26255199</v>
      </c>
      <c r="G61" t="s">
        <v>6</v>
      </c>
    </row>
    <row r="62" spans="1:7" x14ac:dyDescent="0.3">
      <c r="A62" s="1">
        <f t="shared" si="2"/>
        <v>45525</v>
      </c>
      <c r="B62">
        <v>179.92</v>
      </c>
      <c r="C62">
        <v>182.38499999999999</v>
      </c>
      <c r="D62">
        <v>178.8937</v>
      </c>
      <c r="E62">
        <v>180.11</v>
      </c>
      <c r="F62">
        <v>35599121</v>
      </c>
      <c r="G62" t="s">
        <v>6</v>
      </c>
    </row>
    <row r="63" spans="1:7" x14ac:dyDescent="0.3">
      <c r="A63" s="1">
        <f t="shared" si="2"/>
        <v>45526</v>
      </c>
      <c r="B63">
        <v>181.38</v>
      </c>
      <c r="C63">
        <v>181.47</v>
      </c>
      <c r="D63">
        <v>175.68</v>
      </c>
      <c r="E63">
        <v>176.13</v>
      </c>
      <c r="F63">
        <v>32047480</v>
      </c>
      <c r="G63" t="s">
        <v>6</v>
      </c>
    </row>
    <row r="64" spans="1:7" x14ac:dyDescent="0.3">
      <c r="A64" s="1">
        <f t="shared" si="2"/>
        <v>45527</v>
      </c>
      <c r="B64">
        <v>177.34</v>
      </c>
      <c r="C64">
        <v>178.9699</v>
      </c>
      <c r="D64">
        <v>175.24</v>
      </c>
      <c r="E64">
        <v>177.04</v>
      </c>
      <c r="F64">
        <v>29150090</v>
      </c>
      <c r="G64" t="s">
        <v>6</v>
      </c>
    </row>
    <row r="65" spans="1:7" x14ac:dyDescent="0.3">
      <c r="A65" s="1">
        <f t="shared" si="2"/>
        <v>45530</v>
      </c>
      <c r="B65">
        <v>176.7</v>
      </c>
      <c r="C65">
        <v>177.4682</v>
      </c>
      <c r="D65">
        <v>174.3</v>
      </c>
      <c r="E65">
        <v>175.5</v>
      </c>
      <c r="F65">
        <v>22366240</v>
      </c>
      <c r="G65" t="s">
        <v>6</v>
      </c>
    </row>
    <row r="66" spans="1:7" x14ac:dyDescent="0.3">
      <c r="A66" s="1">
        <f t="shared" si="2"/>
        <v>45531</v>
      </c>
      <c r="B66">
        <v>174.15</v>
      </c>
      <c r="C66">
        <v>174.89</v>
      </c>
      <c r="D66">
        <v>172.25</v>
      </c>
      <c r="E66">
        <v>173.12</v>
      </c>
      <c r="F66">
        <v>29841980</v>
      </c>
      <c r="G66" t="s">
        <v>6</v>
      </c>
    </row>
    <row r="67" spans="1:7" x14ac:dyDescent="0.3">
      <c r="A67" s="1">
        <f t="shared" si="2"/>
        <v>45532</v>
      </c>
      <c r="B67">
        <v>173.69</v>
      </c>
      <c r="C67">
        <v>173.69</v>
      </c>
      <c r="D67">
        <v>168.92</v>
      </c>
      <c r="E67">
        <v>170.8</v>
      </c>
      <c r="F67">
        <v>29045029</v>
      </c>
      <c r="G67" t="s">
        <v>6</v>
      </c>
    </row>
    <row r="68" spans="1:7" x14ac:dyDescent="0.3">
      <c r="A68" s="1">
        <f t="shared" si="2"/>
        <v>45533</v>
      </c>
      <c r="B68">
        <v>173.22</v>
      </c>
      <c r="C68">
        <v>174.29</v>
      </c>
      <c r="D68">
        <v>170.81</v>
      </c>
      <c r="E68">
        <v>172.12</v>
      </c>
      <c r="F68">
        <v>26407820</v>
      </c>
      <c r="G68" t="s">
        <v>6</v>
      </c>
    </row>
    <row r="69" spans="1:7" x14ac:dyDescent="0.3">
      <c r="A69" s="1">
        <f t="shared" si="2"/>
        <v>45534</v>
      </c>
      <c r="B69">
        <v>172.78</v>
      </c>
      <c r="C69">
        <v>178.9</v>
      </c>
      <c r="D69">
        <v>172.6</v>
      </c>
      <c r="E69">
        <v>178.5</v>
      </c>
      <c r="F69">
        <v>43429359</v>
      </c>
      <c r="G69" t="s">
        <v>6</v>
      </c>
    </row>
    <row r="70" spans="1:7" x14ac:dyDescent="0.3">
      <c r="A70" s="1">
        <v>45538</v>
      </c>
      <c r="B70">
        <v>177.55</v>
      </c>
      <c r="C70">
        <v>178.26</v>
      </c>
      <c r="D70">
        <v>175.26</v>
      </c>
      <c r="E70">
        <v>176.25</v>
      </c>
      <c r="F70">
        <v>37751800</v>
      </c>
      <c r="G70" t="s">
        <v>6</v>
      </c>
    </row>
    <row r="71" spans="1:7" x14ac:dyDescent="0.3">
      <c r="A71" s="1">
        <f>WORKDAY(A70,1)</f>
        <v>45539</v>
      </c>
      <c r="B71">
        <v>174.48</v>
      </c>
      <c r="C71">
        <v>175.98</v>
      </c>
      <c r="D71">
        <v>172.54</v>
      </c>
      <c r="E71">
        <v>173.33</v>
      </c>
      <c r="F71">
        <v>30309230</v>
      </c>
      <c r="G71" t="s">
        <v>6</v>
      </c>
    </row>
    <row r="72" spans="1:7" x14ac:dyDescent="0.3">
      <c r="A72" s="1">
        <f t="shared" ref="A72:A89" si="3">WORKDAY(A71,1)</f>
        <v>45540</v>
      </c>
      <c r="B72">
        <v>175</v>
      </c>
      <c r="C72">
        <v>179.875</v>
      </c>
      <c r="D72">
        <v>174.995</v>
      </c>
      <c r="E72">
        <v>177.89</v>
      </c>
      <c r="F72">
        <v>40170527</v>
      </c>
      <c r="G72" t="s">
        <v>6</v>
      </c>
    </row>
    <row r="73" spans="1:7" x14ac:dyDescent="0.3">
      <c r="A73" s="1">
        <f t="shared" si="3"/>
        <v>45541</v>
      </c>
      <c r="B73">
        <v>177.24</v>
      </c>
      <c r="C73">
        <v>178.38</v>
      </c>
      <c r="D73">
        <v>171.16</v>
      </c>
      <c r="E73">
        <v>171.39</v>
      </c>
      <c r="F73">
        <v>41466539</v>
      </c>
      <c r="G73" t="s">
        <v>6</v>
      </c>
    </row>
    <row r="74" spans="1:7" x14ac:dyDescent="0.3">
      <c r="A74" s="1">
        <f t="shared" si="3"/>
        <v>45544</v>
      </c>
      <c r="B74">
        <v>174.53</v>
      </c>
      <c r="C74">
        <v>175.85</v>
      </c>
      <c r="D74">
        <v>173.51</v>
      </c>
      <c r="E74">
        <v>175.4</v>
      </c>
      <c r="F74">
        <v>29037359</v>
      </c>
      <c r="G74" t="s">
        <v>6</v>
      </c>
    </row>
    <row r="75" spans="1:7" x14ac:dyDescent="0.3">
      <c r="A75" s="1">
        <f t="shared" si="3"/>
        <v>45545</v>
      </c>
      <c r="B75">
        <v>177.49</v>
      </c>
      <c r="C75">
        <v>180.5</v>
      </c>
      <c r="D75">
        <v>176.79</v>
      </c>
      <c r="E75">
        <v>179.55</v>
      </c>
      <c r="F75">
        <v>36233801</v>
      </c>
      <c r="G75" t="s">
        <v>6</v>
      </c>
    </row>
    <row r="76" spans="1:7" x14ac:dyDescent="0.3">
      <c r="A76" s="1">
        <f t="shared" si="3"/>
        <v>45546</v>
      </c>
      <c r="B76">
        <v>180.095</v>
      </c>
      <c r="C76">
        <v>184.99</v>
      </c>
      <c r="D76">
        <v>175.73</v>
      </c>
      <c r="E76">
        <v>184.52</v>
      </c>
      <c r="F76">
        <v>42564699</v>
      </c>
      <c r="G76" t="s">
        <v>6</v>
      </c>
    </row>
    <row r="77" spans="1:7" x14ac:dyDescent="0.3">
      <c r="A77" s="1">
        <f t="shared" si="3"/>
        <v>45547</v>
      </c>
      <c r="B77">
        <v>184.8</v>
      </c>
      <c r="C77">
        <v>187.41</v>
      </c>
      <c r="D77">
        <v>183.54</v>
      </c>
      <c r="E77">
        <v>187</v>
      </c>
      <c r="F77">
        <v>33622480</v>
      </c>
      <c r="G77" t="s">
        <v>6</v>
      </c>
    </row>
    <row r="78" spans="1:7" x14ac:dyDescent="0.3">
      <c r="A78" s="1">
        <f t="shared" si="3"/>
        <v>45548</v>
      </c>
      <c r="B78">
        <v>187</v>
      </c>
      <c r="C78">
        <v>188.5</v>
      </c>
      <c r="D78">
        <v>185.91</v>
      </c>
      <c r="E78">
        <v>186.49</v>
      </c>
      <c r="F78">
        <v>26495350</v>
      </c>
      <c r="G78" t="s">
        <v>6</v>
      </c>
    </row>
    <row r="79" spans="1:7" x14ac:dyDescent="0.3">
      <c r="A79" s="1">
        <f t="shared" si="3"/>
        <v>45551</v>
      </c>
      <c r="B79">
        <v>185.29</v>
      </c>
      <c r="C79">
        <v>185.81</v>
      </c>
      <c r="D79">
        <v>183.36</v>
      </c>
      <c r="E79">
        <v>184.89</v>
      </c>
      <c r="F79">
        <v>26065490</v>
      </c>
      <c r="G79" t="s">
        <v>6</v>
      </c>
    </row>
    <row r="80" spans="1:7" x14ac:dyDescent="0.3">
      <c r="A80" s="1">
        <f t="shared" si="3"/>
        <v>45552</v>
      </c>
      <c r="B80">
        <v>186.85</v>
      </c>
      <c r="C80">
        <v>189.45</v>
      </c>
      <c r="D80">
        <v>186.14</v>
      </c>
      <c r="E80">
        <v>186.88</v>
      </c>
      <c r="F80">
        <v>26091680</v>
      </c>
      <c r="G80" t="s">
        <v>6</v>
      </c>
    </row>
    <row r="81" spans="1:7" x14ac:dyDescent="0.3">
      <c r="A81" s="1">
        <f t="shared" si="3"/>
        <v>45553</v>
      </c>
      <c r="B81">
        <v>186.45</v>
      </c>
      <c r="C81">
        <v>188.8</v>
      </c>
      <c r="D81">
        <v>185.06</v>
      </c>
      <c r="E81">
        <v>186.43</v>
      </c>
      <c r="F81">
        <v>34448129</v>
      </c>
      <c r="G81" t="s">
        <v>6</v>
      </c>
    </row>
    <row r="82" spans="1:7" x14ac:dyDescent="0.3">
      <c r="A82" s="1">
        <f t="shared" si="3"/>
        <v>45554</v>
      </c>
      <c r="B82">
        <v>190.04</v>
      </c>
      <c r="C82">
        <v>190.99</v>
      </c>
      <c r="D82">
        <v>188.47</v>
      </c>
      <c r="E82">
        <v>189.87</v>
      </c>
      <c r="F82">
        <v>39543168</v>
      </c>
      <c r="G82" t="s">
        <v>6</v>
      </c>
    </row>
    <row r="83" spans="1:7" x14ac:dyDescent="0.3">
      <c r="A83" s="1">
        <f t="shared" si="3"/>
        <v>45555</v>
      </c>
      <c r="B83">
        <v>190.23</v>
      </c>
      <c r="C83">
        <v>191.84</v>
      </c>
      <c r="D83">
        <v>187.41</v>
      </c>
      <c r="E83">
        <v>191.6</v>
      </c>
      <c r="F83">
        <v>100378602</v>
      </c>
      <c r="G83" t="s">
        <v>6</v>
      </c>
    </row>
    <row r="84" spans="1:7" x14ac:dyDescent="0.3">
      <c r="A84" s="1">
        <f t="shared" si="3"/>
        <v>45558</v>
      </c>
      <c r="B84">
        <v>191.64</v>
      </c>
      <c r="C84">
        <v>194.45</v>
      </c>
      <c r="D84">
        <v>190.57</v>
      </c>
      <c r="E84">
        <v>193.88</v>
      </c>
      <c r="F84">
        <v>36993113</v>
      </c>
      <c r="G84" t="s">
        <v>6</v>
      </c>
    </row>
    <row r="85" spans="1:7" x14ac:dyDescent="0.3">
      <c r="A85" s="1">
        <f t="shared" si="3"/>
        <v>45559</v>
      </c>
      <c r="B85">
        <v>194.27</v>
      </c>
      <c r="C85">
        <v>195.37</v>
      </c>
      <c r="D85">
        <v>190.13</v>
      </c>
      <c r="E85">
        <v>193.96</v>
      </c>
      <c r="F85">
        <v>43478930</v>
      </c>
      <c r="G85" t="s">
        <v>6</v>
      </c>
    </row>
    <row r="86" spans="1:7" x14ac:dyDescent="0.3">
      <c r="A86" s="1">
        <f t="shared" si="3"/>
        <v>45560</v>
      </c>
      <c r="B86">
        <v>193.75</v>
      </c>
      <c r="C86">
        <v>193.94980000000001</v>
      </c>
      <c r="D86">
        <v>192.16</v>
      </c>
      <c r="E86">
        <v>192.53</v>
      </c>
      <c r="F86">
        <v>26391141</v>
      </c>
      <c r="G86" t="s">
        <v>6</v>
      </c>
    </row>
    <row r="87" spans="1:7" x14ac:dyDescent="0.3">
      <c r="A87" s="1">
        <f t="shared" si="3"/>
        <v>45561</v>
      </c>
      <c r="B87">
        <v>194.31</v>
      </c>
      <c r="C87">
        <v>194.53</v>
      </c>
      <c r="D87">
        <v>189.54</v>
      </c>
      <c r="E87">
        <v>191.16</v>
      </c>
      <c r="F87">
        <v>36334848</v>
      </c>
      <c r="G87" t="s">
        <v>6</v>
      </c>
    </row>
    <row r="88" spans="1:7" x14ac:dyDescent="0.3">
      <c r="A88" s="1">
        <f t="shared" si="3"/>
        <v>45562</v>
      </c>
      <c r="B88">
        <v>190.68</v>
      </c>
      <c r="C88">
        <v>190.9</v>
      </c>
      <c r="D88">
        <v>187.34</v>
      </c>
      <c r="E88">
        <v>187.97</v>
      </c>
      <c r="F88">
        <v>36002320</v>
      </c>
      <c r="G88" t="s">
        <v>6</v>
      </c>
    </row>
    <row r="89" spans="1:7" x14ac:dyDescent="0.3">
      <c r="A89" s="1">
        <f t="shared" si="3"/>
        <v>45565</v>
      </c>
      <c r="B89">
        <v>187.14</v>
      </c>
      <c r="C89">
        <v>188.49</v>
      </c>
      <c r="D89">
        <v>184.65</v>
      </c>
      <c r="E89">
        <v>186.33</v>
      </c>
      <c r="F89">
        <v>41680398</v>
      </c>
      <c r="G89" t="s">
        <v>6</v>
      </c>
    </row>
    <row r="90" spans="1:7" x14ac:dyDescent="0.3">
      <c r="A90" s="1">
        <v>45503</v>
      </c>
      <c r="B90">
        <v>630.16999999999996</v>
      </c>
      <c r="C90">
        <v>634.69000000000005</v>
      </c>
      <c r="D90">
        <v>617.00009999999997</v>
      </c>
      <c r="E90">
        <v>622.58000000000004</v>
      </c>
      <c r="F90">
        <v>3496609</v>
      </c>
      <c r="G90" t="s">
        <v>7</v>
      </c>
    </row>
    <row r="91" spans="1:7" x14ac:dyDescent="0.3">
      <c r="A91" s="1">
        <f>WORKDAY(A90,1)</f>
        <v>45504</v>
      </c>
      <c r="B91">
        <v>626.57000000000005</v>
      </c>
      <c r="C91">
        <v>633.59990000000005</v>
      </c>
      <c r="D91">
        <v>622.58000000000004</v>
      </c>
      <c r="E91">
        <v>628.35</v>
      </c>
      <c r="F91">
        <v>3134877</v>
      </c>
      <c r="G91" t="s">
        <v>7</v>
      </c>
    </row>
    <row r="92" spans="1:7" x14ac:dyDescent="0.3">
      <c r="A92" s="1">
        <f t="shared" ref="A92:A113" si="4">WORKDAY(A91,1)</f>
        <v>45505</v>
      </c>
      <c r="B92">
        <v>629.25</v>
      </c>
      <c r="C92">
        <v>646.70989999999995</v>
      </c>
      <c r="D92">
        <v>617.61</v>
      </c>
      <c r="E92">
        <v>624.85</v>
      </c>
      <c r="F92">
        <v>3720573</v>
      </c>
      <c r="G92" t="s">
        <v>7</v>
      </c>
    </row>
    <row r="93" spans="1:7" x14ac:dyDescent="0.3">
      <c r="A93" s="1">
        <f t="shared" si="4"/>
        <v>45506</v>
      </c>
      <c r="B93">
        <v>620.98</v>
      </c>
      <c r="C93">
        <v>625.27</v>
      </c>
      <c r="D93">
        <v>608.35</v>
      </c>
      <c r="E93">
        <v>613.64</v>
      </c>
      <c r="F93">
        <v>3523003</v>
      </c>
      <c r="G93" t="s">
        <v>7</v>
      </c>
    </row>
    <row r="94" spans="1:7" x14ac:dyDescent="0.3">
      <c r="A94" s="1">
        <f t="shared" si="4"/>
        <v>45509</v>
      </c>
      <c r="B94">
        <v>587.04</v>
      </c>
      <c r="C94">
        <v>604.56269999999995</v>
      </c>
      <c r="D94">
        <v>587.04</v>
      </c>
      <c r="E94">
        <v>598.54999999999995</v>
      </c>
      <c r="F94">
        <v>4044235</v>
      </c>
      <c r="G94" t="s">
        <v>7</v>
      </c>
    </row>
    <row r="95" spans="1:7" x14ac:dyDescent="0.3">
      <c r="A95" s="1">
        <f t="shared" si="4"/>
        <v>45510</v>
      </c>
      <c r="B95">
        <v>600.62</v>
      </c>
      <c r="C95">
        <v>622.45000000000005</v>
      </c>
      <c r="D95">
        <v>600.62</v>
      </c>
      <c r="E95">
        <v>609.57000000000005</v>
      </c>
      <c r="F95">
        <v>4319057</v>
      </c>
      <c r="G95" t="s">
        <v>7</v>
      </c>
    </row>
    <row r="96" spans="1:7" x14ac:dyDescent="0.3">
      <c r="A96" s="1">
        <f t="shared" si="4"/>
        <v>45511</v>
      </c>
      <c r="B96">
        <v>616.06500000000005</v>
      </c>
      <c r="C96">
        <v>632</v>
      </c>
      <c r="D96">
        <v>610.64</v>
      </c>
      <c r="E96">
        <v>611.48</v>
      </c>
      <c r="F96">
        <v>3187791</v>
      </c>
      <c r="G96" t="s">
        <v>7</v>
      </c>
    </row>
    <row r="97" spans="1:7" x14ac:dyDescent="0.3">
      <c r="A97" s="1">
        <f t="shared" si="4"/>
        <v>45512</v>
      </c>
      <c r="B97">
        <v>621.99</v>
      </c>
      <c r="C97">
        <v>632.29</v>
      </c>
      <c r="D97">
        <v>616.02</v>
      </c>
      <c r="E97">
        <v>630.35</v>
      </c>
      <c r="F97">
        <v>3283542</v>
      </c>
      <c r="G97" t="s">
        <v>7</v>
      </c>
    </row>
    <row r="98" spans="1:7" x14ac:dyDescent="0.3">
      <c r="A98" s="1">
        <f t="shared" si="4"/>
        <v>45513</v>
      </c>
      <c r="B98">
        <v>622.99</v>
      </c>
      <c r="C98">
        <v>636.62</v>
      </c>
      <c r="D98">
        <v>622.99</v>
      </c>
      <c r="E98">
        <v>633.94000000000005</v>
      </c>
      <c r="F98">
        <v>1980836</v>
      </c>
      <c r="G98" t="s">
        <v>7</v>
      </c>
    </row>
    <row r="99" spans="1:7" x14ac:dyDescent="0.3">
      <c r="A99" s="1">
        <f t="shared" si="4"/>
        <v>45516</v>
      </c>
      <c r="B99">
        <v>631</v>
      </c>
      <c r="C99">
        <v>639</v>
      </c>
      <c r="D99">
        <v>627.07000000000005</v>
      </c>
      <c r="E99">
        <v>633.14</v>
      </c>
      <c r="F99">
        <v>2331712</v>
      </c>
      <c r="G99" t="s">
        <v>7</v>
      </c>
    </row>
    <row r="100" spans="1:7" x14ac:dyDescent="0.3">
      <c r="A100" s="1">
        <f t="shared" si="4"/>
        <v>45517</v>
      </c>
      <c r="B100">
        <v>638.55999999999995</v>
      </c>
      <c r="C100">
        <v>650.97</v>
      </c>
      <c r="D100">
        <v>635.5</v>
      </c>
      <c r="E100">
        <v>648.02</v>
      </c>
      <c r="F100">
        <v>2639571</v>
      </c>
      <c r="G100" t="s">
        <v>7</v>
      </c>
    </row>
    <row r="101" spans="1:7" x14ac:dyDescent="0.3">
      <c r="A101" s="1">
        <f t="shared" si="4"/>
        <v>45518</v>
      </c>
      <c r="B101">
        <v>648.70000000000005</v>
      </c>
      <c r="C101">
        <v>663.57</v>
      </c>
      <c r="D101">
        <v>648.70000000000005</v>
      </c>
      <c r="E101">
        <v>661.68</v>
      </c>
      <c r="F101">
        <v>4014344</v>
      </c>
      <c r="G101" t="s">
        <v>7</v>
      </c>
    </row>
    <row r="102" spans="1:7" x14ac:dyDescent="0.3">
      <c r="A102" s="1">
        <f t="shared" si="4"/>
        <v>45519</v>
      </c>
      <c r="B102">
        <v>668.49</v>
      </c>
      <c r="C102">
        <v>673.19</v>
      </c>
      <c r="D102">
        <v>659.8</v>
      </c>
      <c r="E102">
        <v>663.22</v>
      </c>
      <c r="F102">
        <v>3210173</v>
      </c>
      <c r="G102" t="s">
        <v>7</v>
      </c>
    </row>
    <row r="103" spans="1:7" x14ac:dyDescent="0.3">
      <c r="A103" s="1">
        <f t="shared" si="4"/>
        <v>45520</v>
      </c>
      <c r="B103">
        <v>669.43</v>
      </c>
      <c r="C103">
        <v>680.23</v>
      </c>
      <c r="D103">
        <v>665.36</v>
      </c>
      <c r="E103">
        <v>674.07</v>
      </c>
      <c r="F103">
        <v>3511014</v>
      </c>
      <c r="G103" t="s">
        <v>7</v>
      </c>
    </row>
    <row r="104" spans="1:7" x14ac:dyDescent="0.3">
      <c r="A104" s="1">
        <f t="shared" si="4"/>
        <v>45523</v>
      </c>
      <c r="B104">
        <v>674.07</v>
      </c>
      <c r="C104">
        <v>688.84</v>
      </c>
      <c r="D104">
        <v>672.91</v>
      </c>
      <c r="E104">
        <v>688.53</v>
      </c>
      <c r="F104">
        <v>3016227</v>
      </c>
      <c r="G104" t="s">
        <v>7</v>
      </c>
    </row>
    <row r="105" spans="1:7" x14ac:dyDescent="0.3">
      <c r="A105" s="1">
        <f t="shared" si="4"/>
        <v>45524</v>
      </c>
      <c r="B105">
        <v>688.86</v>
      </c>
      <c r="C105">
        <v>711.33</v>
      </c>
      <c r="D105">
        <v>688.245</v>
      </c>
      <c r="E105">
        <v>698.54</v>
      </c>
      <c r="F105">
        <v>4813118</v>
      </c>
      <c r="G105" t="s">
        <v>7</v>
      </c>
    </row>
    <row r="106" spans="1:7" x14ac:dyDescent="0.3">
      <c r="A106" s="1">
        <f t="shared" si="4"/>
        <v>45525</v>
      </c>
      <c r="B106">
        <v>697</v>
      </c>
      <c r="C106">
        <v>701</v>
      </c>
      <c r="D106">
        <v>691.38</v>
      </c>
      <c r="E106">
        <v>697.12</v>
      </c>
      <c r="F106">
        <v>2235343</v>
      </c>
      <c r="G106" t="s">
        <v>7</v>
      </c>
    </row>
    <row r="107" spans="1:7" x14ac:dyDescent="0.3">
      <c r="A107" s="1">
        <f t="shared" si="4"/>
        <v>45526</v>
      </c>
      <c r="B107">
        <v>691</v>
      </c>
      <c r="C107">
        <v>701.5</v>
      </c>
      <c r="D107">
        <v>686.24</v>
      </c>
      <c r="E107">
        <v>688.96</v>
      </c>
      <c r="F107">
        <v>2729389</v>
      </c>
      <c r="G107" t="s">
        <v>7</v>
      </c>
    </row>
    <row r="108" spans="1:7" x14ac:dyDescent="0.3">
      <c r="A108" s="1">
        <f t="shared" si="4"/>
        <v>45527</v>
      </c>
      <c r="B108">
        <v>694.13</v>
      </c>
      <c r="C108">
        <v>696.07</v>
      </c>
      <c r="D108">
        <v>678.63</v>
      </c>
      <c r="E108">
        <v>686.73</v>
      </c>
      <c r="F108">
        <v>2354450</v>
      </c>
      <c r="G108" t="s">
        <v>7</v>
      </c>
    </row>
    <row r="109" spans="1:7" x14ac:dyDescent="0.3">
      <c r="A109" s="1">
        <f t="shared" si="4"/>
        <v>45530</v>
      </c>
      <c r="B109">
        <v>687.26</v>
      </c>
      <c r="C109">
        <v>690.59</v>
      </c>
      <c r="D109">
        <v>681.63760000000002</v>
      </c>
      <c r="E109">
        <v>688.44</v>
      </c>
      <c r="F109">
        <v>1354154</v>
      </c>
      <c r="G109" t="s">
        <v>7</v>
      </c>
    </row>
    <row r="110" spans="1:7" x14ac:dyDescent="0.3">
      <c r="A110" s="1">
        <f t="shared" si="4"/>
        <v>45531</v>
      </c>
      <c r="B110">
        <v>688.53</v>
      </c>
      <c r="C110">
        <v>707.89</v>
      </c>
      <c r="D110">
        <v>686.92</v>
      </c>
      <c r="E110">
        <v>695.72</v>
      </c>
      <c r="F110">
        <v>3164878</v>
      </c>
      <c r="G110" t="s">
        <v>7</v>
      </c>
    </row>
    <row r="111" spans="1:7" x14ac:dyDescent="0.3">
      <c r="A111" s="1">
        <f t="shared" si="4"/>
        <v>45532</v>
      </c>
      <c r="B111">
        <v>695.83</v>
      </c>
      <c r="C111">
        <v>696.67</v>
      </c>
      <c r="D111">
        <v>677.1</v>
      </c>
      <c r="E111">
        <v>683.84</v>
      </c>
      <c r="F111">
        <v>2430583</v>
      </c>
      <c r="G111" t="s">
        <v>7</v>
      </c>
    </row>
    <row r="112" spans="1:7" x14ac:dyDescent="0.3">
      <c r="A112" s="1">
        <f t="shared" si="4"/>
        <v>45533</v>
      </c>
      <c r="B112">
        <v>690</v>
      </c>
      <c r="C112">
        <v>699.8</v>
      </c>
      <c r="D112">
        <v>686.07</v>
      </c>
      <c r="E112">
        <v>692.48</v>
      </c>
      <c r="F112">
        <v>2186974</v>
      </c>
      <c r="G112" t="s">
        <v>7</v>
      </c>
    </row>
    <row r="113" spans="1:7" x14ac:dyDescent="0.3">
      <c r="A113" s="1">
        <f t="shared" si="4"/>
        <v>45534</v>
      </c>
      <c r="B113">
        <v>700.36</v>
      </c>
      <c r="C113">
        <v>701.86</v>
      </c>
      <c r="D113">
        <v>688.16</v>
      </c>
      <c r="E113">
        <v>701.35</v>
      </c>
      <c r="F113">
        <v>3266723</v>
      </c>
      <c r="G113" t="s">
        <v>7</v>
      </c>
    </row>
    <row r="114" spans="1:7" x14ac:dyDescent="0.3">
      <c r="A114" s="1">
        <v>45538</v>
      </c>
      <c r="B114">
        <v>700.1</v>
      </c>
      <c r="C114">
        <v>703.86</v>
      </c>
      <c r="D114">
        <v>671.01</v>
      </c>
      <c r="E114">
        <v>675.32</v>
      </c>
      <c r="F114">
        <v>3158690</v>
      </c>
      <c r="G114" t="s">
        <v>7</v>
      </c>
    </row>
    <row r="115" spans="1:7" x14ac:dyDescent="0.3">
      <c r="A115" s="1">
        <f>WORKDAY(A114,1)</f>
        <v>45539</v>
      </c>
      <c r="B115">
        <v>673.31</v>
      </c>
      <c r="C115">
        <v>684.65</v>
      </c>
      <c r="D115">
        <v>673.06</v>
      </c>
      <c r="E115">
        <v>679.68</v>
      </c>
      <c r="F115">
        <v>1785337</v>
      </c>
      <c r="G115" t="s">
        <v>7</v>
      </c>
    </row>
    <row r="116" spans="1:7" x14ac:dyDescent="0.3">
      <c r="A116" s="1">
        <f t="shared" ref="A116:A133" si="5">WORKDAY(A115,1)</f>
        <v>45540</v>
      </c>
      <c r="B116">
        <v>673.14</v>
      </c>
      <c r="C116">
        <v>687.31</v>
      </c>
      <c r="D116">
        <v>671.86</v>
      </c>
      <c r="E116">
        <v>683.62</v>
      </c>
      <c r="F116">
        <v>1810072</v>
      </c>
      <c r="G116" t="s">
        <v>7</v>
      </c>
    </row>
    <row r="117" spans="1:7" x14ac:dyDescent="0.3">
      <c r="A117" s="1">
        <f t="shared" si="5"/>
        <v>45541</v>
      </c>
      <c r="B117">
        <v>681.86</v>
      </c>
      <c r="C117">
        <v>683.15179999999998</v>
      </c>
      <c r="D117">
        <v>662.34</v>
      </c>
      <c r="E117">
        <v>665.77</v>
      </c>
      <c r="F117">
        <v>2991265</v>
      </c>
      <c r="G117" t="s">
        <v>7</v>
      </c>
    </row>
    <row r="118" spans="1:7" x14ac:dyDescent="0.3">
      <c r="A118" s="1">
        <f t="shared" si="5"/>
        <v>45544</v>
      </c>
      <c r="B118">
        <v>674</v>
      </c>
      <c r="C118">
        <v>683.5</v>
      </c>
      <c r="D118">
        <v>672.14</v>
      </c>
      <c r="E118">
        <v>675.42</v>
      </c>
      <c r="F118">
        <v>2683111</v>
      </c>
      <c r="G118" t="s">
        <v>7</v>
      </c>
    </row>
    <row r="119" spans="1:7" x14ac:dyDescent="0.3">
      <c r="A119" s="1">
        <f t="shared" si="5"/>
        <v>45545</v>
      </c>
      <c r="B119">
        <v>676.87</v>
      </c>
      <c r="C119">
        <v>680.58989999999994</v>
      </c>
      <c r="D119">
        <v>665.80499999999995</v>
      </c>
      <c r="E119">
        <v>673.62</v>
      </c>
      <c r="F119">
        <v>2079182</v>
      </c>
      <c r="G119" t="s">
        <v>7</v>
      </c>
    </row>
    <row r="120" spans="1:7" x14ac:dyDescent="0.3">
      <c r="A120" s="1">
        <f t="shared" si="5"/>
        <v>45546</v>
      </c>
      <c r="B120">
        <v>677.46</v>
      </c>
      <c r="C120">
        <v>682.97</v>
      </c>
      <c r="D120">
        <v>660.8</v>
      </c>
      <c r="E120">
        <v>681.47</v>
      </c>
      <c r="F120">
        <v>2391924</v>
      </c>
      <c r="G120" t="s">
        <v>7</v>
      </c>
    </row>
    <row r="121" spans="1:7" x14ac:dyDescent="0.3">
      <c r="A121" s="1">
        <f t="shared" si="5"/>
        <v>45547</v>
      </c>
      <c r="B121">
        <v>684.92</v>
      </c>
      <c r="C121">
        <v>694.88</v>
      </c>
      <c r="D121">
        <v>682.2</v>
      </c>
      <c r="E121">
        <v>686.8</v>
      </c>
      <c r="F121">
        <v>2588437</v>
      </c>
      <c r="G121" t="s">
        <v>7</v>
      </c>
    </row>
    <row r="122" spans="1:7" x14ac:dyDescent="0.3">
      <c r="A122" s="1">
        <f t="shared" si="5"/>
        <v>45548</v>
      </c>
      <c r="B122">
        <v>680.01</v>
      </c>
      <c r="C122">
        <v>699.64</v>
      </c>
      <c r="D122">
        <v>680</v>
      </c>
      <c r="E122">
        <v>697.06</v>
      </c>
      <c r="F122">
        <v>2276482</v>
      </c>
      <c r="G122" t="s">
        <v>7</v>
      </c>
    </row>
    <row r="123" spans="1:7" x14ac:dyDescent="0.3">
      <c r="A123" s="1">
        <f t="shared" si="5"/>
        <v>45551</v>
      </c>
      <c r="B123">
        <v>700</v>
      </c>
      <c r="C123">
        <v>703.02</v>
      </c>
      <c r="D123">
        <v>688.63160000000005</v>
      </c>
      <c r="E123">
        <v>696.5</v>
      </c>
      <c r="F123">
        <v>1843745</v>
      </c>
      <c r="G123" t="s">
        <v>7</v>
      </c>
    </row>
    <row r="124" spans="1:7" x14ac:dyDescent="0.3">
      <c r="A124" s="1">
        <f t="shared" si="5"/>
        <v>45552</v>
      </c>
      <c r="B124">
        <v>700.82</v>
      </c>
      <c r="C124">
        <v>707.63</v>
      </c>
      <c r="D124">
        <v>698.37</v>
      </c>
      <c r="E124">
        <v>706.91</v>
      </c>
      <c r="F124">
        <v>2298630</v>
      </c>
      <c r="G124" t="s">
        <v>7</v>
      </c>
    </row>
    <row r="125" spans="1:7" x14ac:dyDescent="0.3">
      <c r="A125" s="1">
        <f t="shared" si="5"/>
        <v>45553</v>
      </c>
      <c r="B125">
        <v>707.55</v>
      </c>
      <c r="C125">
        <v>707.55</v>
      </c>
      <c r="D125">
        <v>688</v>
      </c>
      <c r="E125">
        <v>690.47</v>
      </c>
      <c r="F125">
        <v>2984411</v>
      </c>
      <c r="G125" t="s">
        <v>7</v>
      </c>
    </row>
    <row r="126" spans="1:7" x14ac:dyDescent="0.3">
      <c r="A126" s="1">
        <f t="shared" si="5"/>
        <v>45554</v>
      </c>
      <c r="B126">
        <v>705</v>
      </c>
      <c r="C126">
        <v>715.66</v>
      </c>
      <c r="D126">
        <v>695.37</v>
      </c>
      <c r="E126">
        <v>704.32</v>
      </c>
      <c r="F126">
        <v>4228480</v>
      </c>
      <c r="G126" t="s">
        <v>7</v>
      </c>
    </row>
    <row r="127" spans="1:7" x14ac:dyDescent="0.3">
      <c r="A127" s="1">
        <f t="shared" si="5"/>
        <v>45555</v>
      </c>
      <c r="B127">
        <v>705.55</v>
      </c>
      <c r="C127">
        <v>706.67319999999995</v>
      </c>
      <c r="D127">
        <v>696.31</v>
      </c>
      <c r="E127">
        <v>701.03</v>
      </c>
      <c r="F127">
        <v>3998062</v>
      </c>
      <c r="G127" t="s">
        <v>7</v>
      </c>
    </row>
    <row r="128" spans="1:7" x14ac:dyDescent="0.3">
      <c r="A128" s="1">
        <f t="shared" si="5"/>
        <v>45558</v>
      </c>
      <c r="B128">
        <v>702.39</v>
      </c>
      <c r="C128">
        <v>712.24990000000003</v>
      </c>
      <c r="D128">
        <v>699.16</v>
      </c>
      <c r="E128">
        <v>705.37</v>
      </c>
      <c r="F128">
        <v>3224344</v>
      </c>
      <c r="G128" t="s">
        <v>7</v>
      </c>
    </row>
    <row r="129" spans="1:7" x14ac:dyDescent="0.3">
      <c r="A129" s="1">
        <f t="shared" si="5"/>
        <v>45559</v>
      </c>
      <c r="B129">
        <v>706.625</v>
      </c>
      <c r="C129">
        <v>722.44</v>
      </c>
      <c r="D129">
        <v>704.45</v>
      </c>
      <c r="E129">
        <v>722.26</v>
      </c>
      <c r="F129">
        <v>3565731</v>
      </c>
      <c r="G129" t="s">
        <v>7</v>
      </c>
    </row>
    <row r="130" spans="1:7" x14ac:dyDescent="0.3">
      <c r="A130" s="1">
        <f t="shared" si="5"/>
        <v>45560</v>
      </c>
      <c r="B130">
        <v>721</v>
      </c>
      <c r="C130">
        <v>725.12</v>
      </c>
      <c r="D130">
        <v>716.21</v>
      </c>
      <c r="E130">
        <v>721.56</v>
      </c>
      <c r="F130">
        <v>2259775</v>
      </c>
      <c r="G130" t="s">
        <v>7</v>
      </c>
    </row>
    <row r="131" spans="1:7" x14ac:dyDescent="0.3">
      <c r="A131" s="1">
        <f t="shared" si="5"/>
        <v>45561</v>
      </c>
      <c r="B131">
        <v>724.73</v>
      </c>
      <c r="C131">
        <v>725.26</v>
      </c>
      <c r="D131">
        <v>701.72</v>
      </c>
      <c r="E131">
        <v>711.43</v>
      </c>
      <c r="F131">
        <v>2832962</v>
      </c>
      <c r="G131" t="s">
        <v>7</v>
      </c>
    </row>
    <row r="132" spans="1:7" x14ac:dyDescent="0.3">
      <c r="A132" s="1">
        <f t="shared" si="5"/>
        <v>45562</v>
      </c>
      <c r="B132">
        <v>708.36</v>
      </c>
      <c r="C132">
        <v>710.71</v>
      </c>
      <c r="D132">
        <v>701.2509</v>
      </c>
      <c r="E132">
        <v>707.35</v>
      </c>
      <c r="F132">
        <v>2395613</v>
      </c>
      <c r="G132" t="s">
        <v>7</v>
      </c>
    </row>
    <row r="133" spans="1:7" x14ac:dyDescent="0.3">
      <c r="A133" s="1">
        <f t="shared" si="5"/>
        <v>45565</v>
      </c>
      <c r="B133">
        <v>707</v>
      </c>
      <c r="C133">
        <v>711.21</v>
      </c>
      <c r="D133">
        <v>702.81920000000002</v>
      </c>
      <c r="E133">
        <v>709.27</v>
      </c>
      <c r="F133">
        <v>1711508</v>
      </c>
      <c r="G133" t="s">
        <v>7</v>
      </c>
    </row>
    <row r="134" spans="1:7" x14ac:dyDescent="0.3">
      <c r="A134" s="1">
        <v>45503</v>
      </c>
      <c r="B134">
        <v>427.72</v>
      </c>
      <c r="C134">
        <v>429.05</v>
      </c>
      <c r="D134">
        <v>417.36</v>
      </c>
      <c r="E134">
        <v>422.92</v>
      </c>
      <c r="F134">
        <v>32687580</v>
      </c>
      <c r="G134" t="s">
        <v>8</v>
      </c>
    </row>
    <row r="135" spans="1:7" x14ac:dyDescent="0.3">
      <c r="A135" s="1">
        <f>WORKDAY(A134,1)</f>
        <v>45504</v>
      </c>
      <c r="B135">
        <v>420.495</v>
      </c>
      <c r="C135">
        <v>421.77499999999998</v>
      </c>
      <c r="D135">
        <v>412.21</v>
      </c>
      <c r="E135">
        <v>418.35</v>
      </c>
      <c r="F135">
        <v>42891367</v>
      </c>
      <c r="G135" t="s">
        <v>8</v>
      </c>
    </row>
    <row r="136" spans="1:7" x14ac:dyDescent="0.3">
      <c r="A136" s="1">
        <f t="shared" ref="A136:A157" si="6">WORKDAY(A135,1)</f>
        <v>45505</v>
      </c>
      <c r="B136">
        <v>420.78500000000003</v>
      </c>
      <c r="C136">
        <v>427.46</v>
      </c>
      <c r="D136">
        <v>413.09010000000001</v>
      </c>
      <c r="E136">
        <v>417.11</v>
      </c>
      <c r="F136">
        <v>30296400</v>
      </c>
      <c r="G136" t="s">
        <v>8</v>
      </c>
    </row>
    <row r="137" spans="1:7" x14ac:dyDescent="0.3">
      <c r="A137" s="1">
        <f t="shared" si="6"/>
        <v>45506</v>
      </c>
      <c r="B137">
        <v>412.49</v>
      </c>
      <c r="C137">
        <v>415</v>
      </c>
      <c r="D137">
        <v>404.34</v>
      </c>
      <c r="E137">
        <v>408.49</v>
      </c>
      <c r="F137">
        <v>29437900</v>
      </c>
      <c r="G137" t="s">
        <v>8</v>
      </c>
    </row>
    <row r="138" spans="1:7" x14ac:dyDescent="0.3">
      <c r="A138" s="1">
        <f t="shared" si="6"/>
        <v>45509</v>
      </c>
      <c r="B138">
        <v>389.17</v>
      </c>
      <c r="C138">
        <v>401.04</v>
      </c>
      <c r="D138">
        <v>385.58</v>
      </c>
      <c r="E138">
        <v>395.15</v>
      </c>
      <c r="F138">
        <v>40709238</v>
      </c>
      <c r="G138" t="s">
        <v>8</v>
      </c>
    </row>
    <row r="139" spans="1:7" x14ac:dyDescent="0.3">
      <c r="A139" s="1">
        <f t="shared" si="6"/>
        <v>45510</v>
      </c>
      <c r="B139">
        <v>400</v>
      </c>
      <c r="C139">
        <v>405.67</v>
      </c>
      <c r="D139">
        <v>398.5</v>
      </c>
      <c r="E139">
        <v>399.61</v>
      </c>
      <c r="F139">
        <v>24946529</v>
      </c>
      <c r="G139" t="s">
        <v>8</v>
      </c>
    </row>
    <row r="140" spans="1:7" x14ac:dyDescent="0.3">
      <c r="A140" s="1">
        <f t="shared" si="6"/>
        <v>45511</v>
      </c>
      <c r="B140">
        <v>408.63499999999999</v>
      </c>
      <c r="C140">
        <v>410.08</v>
      </c>
      <c r="D140">
        <v>397.47</v>
      </c>
      <c r="E140">
        <v>398.43</v>
      </c>
      <c r="F140">
        <v>20650910</v>
      </c>
      <c r="G140" t="s">
        <v>8</v>
      </c>
    </row>
    <row r="141" spans="1:7" x14ac:dyDescent="0.3">
      <c r="A141" s="1">
        <f t="shared" si="6"/>
        <v>45512</v>
      </c>
      <c r="B141">
        <v>402.44</v>
      </c>
      <c r="C141">
        <v>405.86</v>
      </c>
      <c r="D141">
        <v>399.94069999999999</v>
      </c>
      <c r="E141">
        <v>402.69</v>
      </c>
      <c r="F141">
        <v>20203029</v>
      </c>
      <c r="G141" t="s">
        <v>8</v>
      </c>
    </row>
    <row r="142" spans="1:7" x14ac:dyDescent="0.3">
      <c r="A142" s="1">
        <f t="shared" si="6"/>
        <v>45513</v>
      </c>
      <c r="B142">
        <v>404.03</v>
      </c>
      <c r="C142">
        <v>408.05</v>
      </c>
      <c r="D142">
        <v>402.26240000000001</v>
      </c>
      <c r="E142">
        <v>406.02</v>
      </c>
      <c r="F142">
        <v>19276670</v>
      </c>
      <c r="G142" t="s">
        <v>8</v>
      </c>
    </row>
    <row r="143" spans="1:7" x14ac:dyDescent="0.3">
      <c r="A143" s="1">
        <f t="shared" si="6"/>
        <v>45516</v>
      </c>
      <c r="B143">
        <v>407.06</v>
      </c>
      <c r="C143">
        <v>408.76</v>
      </c>
      <c r="D143">
        <v>404.24340000000001</v>
      </c>
      <c r="E143">
        <v>406.81</v>
      </c>
      <c r="F143">
        <v>16762881</v>
      </c>
      <c r="G143" t="s">
        <v>8</v>
      </c>
    </row>
    <row r="144" spans="1:7" x14ac:dyDescent="0.3">
      <c r="A144" s="1">
        <f t="shared" si="6"/>
        <v>45517</v>
      </c>
      <c r="B144">
        <v>409.59</v>
      </c>
      <c r="C144">
        <v>414.95</v>
      </c>
      <c r="D144">
        <v>409.57</v>
      </c>
      <c r="E144">
        <v>414.01</v>
      </c>
      <c r="F144">
        <v>19414270</v>
      </c>
      <c r="G144" t="s">
        <v>8</v>
      </c>
    </row>
    <row r="145" spans="1:7" x14ac:dyDescent="0.3">
      <c r="A145" s="1">
        <f t="shared" si="6"/>
        <v>45518</v>
      </c>
      <c r="B145">
        <v>414.8</v>
      </c>
      <c r="C145">
        <v>417.72</v>
      </c>
      <c r="D145">
        <v>412.44560000000001</v>
      </c>
      <c r="E145">
        <v>416.86</v>
      </c>
      <c r="F145">
        <v>18266980</v>
      </c>
      <c r="G145" t="s">
        <v>8</v>
      </c>
    </row>
    <row r="146" spans="1:7" x14ac:dyDescent="0.3">
      <c r="A146" s="1">
        <f t="shared" si="6"/>
        <v>45519</v>
      </c>
      <c r="B146">
        <v>419.8</v>
      </c>
      <c r="C146">
        <v>421.11</v>
      </c>
      <c r="D146">
        <v>417.66</v>
      </c>
      <c r="E146">
        <v>421.03</v>
      </c>
      <c r="F146">
        <v>20752141</v>
      </c>
      <c r="G146" t="s">
        <v>8</v>
      </c>
    </row>
    <row r="147" spans="1:7" x14ac:dyDescent="0.3">
      <c r="A147" s="1">
        <f t="shared" si="6"/>
        <v>45520</v>
      </c>
      <c r="B147">
        <v>420.6</v>
      </c>
      <c r="C147">
        <v>421.34</v>
      </c>
      <c r="D147">
        <v>417.3</v>
      </c>
      <c r="E147">
        <v>418.47</v>
      </c>
      <c r="F147">
        <v>22775590</v>
      </c>
      <c r="G147" t="s">
        <v>8</v>
      </c>
    </row>
    <row r="148" spans="1:7" x14ac:dyDescent="0.3">
      <c r="A148" s="1">
        <f t="shared" si="6"/>
        <v>45523</v>
      </c>
      <c r="B148">
        <v>418.96</v>
      </c>
      <c r="C148">
        <v>421.75</v>
      </c>
      <c r="D148">
        <v>416.46</v>
      </c>
      <c r="E148">
        <v>421.53</v>
      </c>
      <c r="F148">
        <v>15233960</v>
      </c>
      <c r="G148" t="s">
        <v>8</v>
      </c>
    </row>
    <row r="149" spans="1:7" x14ac:dyDescent="0.3">
      <c r="A149" s="1">
        <f t="shared" si="6"/>
        <v>45524</v>
      </c>
      <c r="B149">
        <v>421.7</v>
      </c>
      <c r="C149">
        <v>425.86</v>
      </c>
      <c r="D149">
        <v>421.64</v>
      </c>
      <c r="E149">
        <v>424.8</v>
      </c>
      <c r="F149">
        <v>16387580</v>
      </c>
      <c r="G149" t="s">
        <v>8</v>
      </c>
    </row>
    <row r="150" spans="1:7" x14ac:dyDescent="0.3">
      <c r="A150" s="1">
        <f t="shared" si="6"/>
        <v>45525</v>
      </c>
      <c r="B150">
        <v>424.07499999999999</v>
      </c>
      <c r="C150">
        <v>426.4</v>
      </c>
      <c r="D150">
        <v>421.72</v>
      </c>
      <c r="E150">
        <v>424.14</v>
      </c>
      <c r="F150">
        <v>16067300</v>
      </c>
      <c r="G150" t="s">
        <v>8</v>
      </c>
    </row>
    <row r="151" spans="1:7" x14ac:dyDescent="0.3">
      <c r="A151" s="1">
        <f t="shared" si="6"/>
        <v>45526</v>
      </c>
      <c r="B151">
        <v>424.36</v>
      </c>
      <c r="C151">
        <v>426.78989999999999</v>
      </c>
      <c r="D151">
        <v>414.61</v>
      </c>
      <c r="E151">
        <v>415.55</v>
      </c>
      <c r="F151">
        <v>19361900</v>
      </c>
      <c r="G151" t="s">
        <v>8</v>
      </c>
    </row>
    <row r="152" spans="1:7" x14ac:dyDescent="0.3">
      <c r="A152" s="1">
        <f t="shared" si="6"/>
        <v>45527</v>
      </c>
      <c r="B152">
        <v>416.98</v>
      </c>
      <c r="C152">
        <v>419.26</v>
      </c>
      <c r="D152">
        <v>412.09</v>
      </c>
      <c r="E152">
        <v>416.79</v>
      </c>
      <c r="F152">
        <v>18493779</v>
      </c>
      <c r="G152" t="s">
        <v>8</v>
      </c>
    </row>
    <row r="153" spans="1:7" x14ac:dyDescent="0.3">
      <c r="A153" s="1">
        <f t="shared" si="6"/>
        <v>45530</v>
      </c>
      <c r="B153">
        <v>416.36500000000001</v>
      </c>
      <c r="C153">
        <v>417.2799</v>
      </c>
      <c r="D153">
        <v>411.34</v>
      </c>
      <c r="E153">
        <v>413.49</v>
      </c>
      <c r="F153">
        <v>13152830</v>
      </c>
      <c r="G153" t="s">
        <v>8</v>
      </c>
    </row>
    <row r="154" spans="1:7" x14ac:dyDescent="0.3">
      <c r="A154" s="1">
        <f t="shared" si="6"/>
        <v>45531</v>
      </c>
      <c r="B154">
        <v>412.86</v>
      </c>
      <c r="C154">
        <v>414.36</v>
      </c>
      <c r="D154">
        <v>410.25</v>
      </c>
      <c r="E154">
        <v>413.84</v>
      </c>
      <c r="F154">
        <v>13492910</v>
      </c>
      <c r="G154" t="s">
        <v>8</v>
      </c>
    </row>
    <row r="155" spans="1:7" x14ac:dyDescent="0.3">
      <c r="A155" s="1">
        <f t="shared" si="6"/>
        <v>45532</v>
      </c>
      <c r="B155">
        <v>414.88</v>
      </c>
      <c r="C155">
        <v>415</v>
      </c>
      <c r="D155">
        <v>407.31</v>
      </c>
      <c r="E155">
        <v>410.6</v>
      </c>
      <c r="F155">
        <v>14882660</v>
      </c>
      <c r="G155" t="s">
        <v>8</v>
      </c>
    </row>
    <row r="156" spans="1:7" x14ac:dyDescent="0.3">
      <c r="A156" s="1">
        <f t="shared" si="6"/>
        <v>45533</v>
      </c>
      <c r="B156">
        <v>414.94</v>
      </c>
      <c r="C156">
        <v>422.05</v>
      </c>
      <c r="D156">
        <v>410.6</v>
      </c>
      <c r="E156">
        <v>413.12</v>
      </c>
      <c r="F156">
        <v>17045240</v>
      </c>
      <c r="G156" t="s">
        <v>8</v>
      </c>
    </row>
    <row r="157" spans="1:7" x14ac:dyDescent="0.3">
      <c r="A157" s="1">
        <f t="shared" si="6"/>
        <v>45534</v>
      </c>
      <c r="B157">
        <v>415.6</v>
      </c>
      <c r="C157">
        <v>417.49</v>
      </c>
      <c r="D157">
        <v>412.13</v>
      </c>
      <c r="E157">
        <v>417.14</v>
      </c>
      <c r="F157">
        <v>24308320</v>
      </c>
      <c r="G157" t="s">
        <v>8</v>
      </c>
    </row>
    <row r="158" spans="1:7" x14ac:dyDescent="0.3">
      <c r="A158" s="1">
        <v>45538</v>
      </c>
      <c r="B158">
        <v>417.91</v>
      </c>
      <c r="C158">
        <v>419.88</v>
      </c>
      <c r="D158">
        <v>407.03</v>
      </c>
      <c r="E158">
        <v>409.44</v>
      </c>
      <c r="F158">
        <v>20294500</v>
      </c>
      <c r="G158" t="s">
        <v>8</v>
      </c>
    </row>
    <row r="159" spans="1:7" x14ac:dyDescent="0.3">
      <c r="A159" s="1">
        <f>WORKDAY(A158,1)</f>
        <v>45539</v>
      </c>
      <c r="B159">
        <v>405.91</v>
      </c>
      <c r="C159">
        <v>411.24</v>
      </c>
      <c r="D159">
        <v>404.37</v>
      </c>
      <c r="E159">
        <v>408.9</v>
      </c>
      <c r="F159">
        <v>15135810</v>
      </c>
      <c r="G159" t="s">
        <v>8</v>
      </c>
    </row>
    <row r="160" spans="1:7" x14ac:dyDescent="0.3">
      <c r="A160" s="1">
        <f t="shared" ref="A160:A177" si="7">WORKDAY(A159,1)</f>
        <v>45540</v>
      </c>
      <c r="B160">
        <v>407.62</v>
      </c>
      <c r="C160">
        <v>413.1</v>
      </c>
      <c r="D160">
        <v>406.13</v>
      </c>
      <c r="E160">
        <v>408.39</v>
      </c>
      <c r="F160">
        <v>14195520</v>
      </c>
      <c r="G160" t="s">
        <v>8</v>
      </c>
    </row>
    <row r="161" spans="1:7" x14ac:dyDescent="0.3">
      <c r="A161" s="1">
        <f t="shared" si="7"/>
        <v>45541</v>
      </c>
      <c r="B161">
        <v>409.06</v>
      </c>
      <c r="C161">
        <v>410.65</v>
      </c>
      <c r="D161">
        <v>400.8</v>
      </c>
      <c r="E161">
        <v>401.7</v>
      </c>
      <c r="F161">
        <v>19609529</v>
      </c>
      <c r="G161" t="s">
        <v>8</v>
      </c>
    </row>
    <row r="162" spans="1:7" x14ac:dyDescent="0.3">
      <c r="A162" s="1">
        <f t="shared" si="7"/>
        <v>45544</v>
      </c>
      <c r="B162">
        <v>407.24</v>
      </c>
      <c r="C162">
        <v>408.65</v>
      </c>
      <c r="D162">
        <v>402.15</v>
      </c>
      <c r="E162">
        <v>405.72</v>
      </c>
      <c r="F162">
        <v>15295130</v>
      </c>
      <c r="G162" t="s">
        <v>8</v>
      </c>
    </row>
    <row r="163" spans="1:7" x14ac:dyDescent="0.3">
      <c r="A163" s="1">
        <f t="shared" si="7"/>
        <v>45545</v>
      </c>
      <c r="B163">
        <v>408.2</v>
      </c>
      <c r="C163">
        <v>416.33</v>
      </c>
      <c r="D163">
        <v>407.7</v>
      </c>
      <c r="E163">
        <v>414.2</v>
      </c>
      <c r="F163">
        <v>19594289</v>
      </c>
      <c r="G163" t="s">
        <v>8</v>
      </c>
    </row>
    <row r="164" spans="1:7" x14ac:dyDescent="0.3">
      <c r="A164" s="1">
        <f t="shared" si="7"/>
        <v>45546</v>
      </c>
      <c r="B164">
        <v>415.5</v>
      </c>
      <c r="C164">
        <v>423.99</v>
      </c>
      <c r="D164">
        <v>409.58</v>
      </c>
      <c r="E164">
        <v>423.04</v>
      </c>
      <c r="F164">
        <v>19266920</v>
      </c>
      <c r="G164" t="s">
        <v>8</v>
      </c>
    </row>
    <row r="165" spans="1:7" x14ac:dyDescent="0.3">
      <c r="A165" s="1">
        <f t="shared" si="7"/>
        <v>45547</v>
      </c>
      <c r="B165">
        <v>423.31</v>
      </c>
      <c r="C165">
        <v>427.36919999999998</v>
      </c>
      <c r="D165">
        <v>419.75</v>
      </c>
      <c r="E165">
        <v>427</v>
      </c>
      <c r="F165">
        <v>17418760</v>
      </c>
      <c r="G165" t="s">
        <v>8</v>
      </c>
    </row>
    <row r="166" spans="1:7" x14ac:dyDescent="0.3">
      <c r="A166" s="1">
        <f t="shared" si="7"/>
        <v>45548</v>
      </c>
      <c r="B166">
        <v>425.82499999999999</v>
      </c>
      <c r="C166">
        <v>431.83</v>
      </c>
      <c r="D166">
        <v>425.46</v>
      </c>
      <c r="E166">
        <v>430.59</v>
      </c>
      <c r="F166">
        <v>15874560</v>
      </c>
      <c r="G166" t="s">
        <v>8</v>
      </c>
    </row>
    <row r="167" spans="1:7" x14ac:dyDescent="0.3">
      <c r="A167" s="1">
        <f t="shared" si="7"/>
        <v>45551</v>
      </c>
      <c r="B167">
        <v>430.6</v>
      </c>
      <c r="C167">
        <v>433.53</v>
      </c>
      <c r="D167">
        <v>428.22</v>
      </c>
      <c r="E167">
        <v>431.34</v>
      </c>
      <c r="F167">
        <v>13834700</v>
      </c>
      <c r="G167" t="s">
        <v>8</v>
      </c>
    </row>
    <row r="168" spans="1:7" x14ac:dyDescent="0.3">
      <c r="A168" s="1">
        <f t="shared" si="7"/>
        <v>45552</v>
      </c>
      <c r="B168">
        <v>440.23</v>
      </c>
      <c r="C168">
        <v>441.85</v>
      </c>
      <c r="D168">
        <v>432.27</v>
      </c>
      <c r="E168">
        <v>435.15</v>
      </c>
      <c r="F168">
        <v>18874230</v>
      </c>
      <c r="G168" t="s">
        <v>8</v>
      </c>
    </row>
    <row r="169" spans="1:7" x14ac:dyDescent="0.3">
      <c r="A169" s="1">
        <f t="shared" si="7"/>
        <v>45553</v>
      </c>
      <c r="B169">
        <v>435</v>
      </c>
      <c r="C169">
        <v>436.03</v>
      </c>
      <c r="D169">
        <v>430.41</v>
      </c>
      <c r="E169">
        <v>430.81</v>
      </c>
      <c r="F169">
        <v>18898039</v>
      </c>
      <c r="G169" t="s">
        <v>8</v>
      </c>
    </row>
    <row r="170" spans="1:7" x14ac:dyDescent="0.3">
      <c r="A170" s="1">
        <f t="shared" si="7"/>
        <v>45554</v>
      </c>
      <c r="B170">
        <v>441.22500000000002</v>
      </c>
      <c r="C170">
        <v>441.5</v>
      </c>
      <c r="D170">
        <v>436.9</v>
      </c>
      <c r="E170">
        <v>438.69</v>
      </c>
      <c r="F170">
        <v>21706561</v>
      </c>
      <c r="G170" t="s">
        <v>8</v>
      </c>
    </row>
    <row r="171" spans="1:7" x14ac:dyDescent="0.3">
      <c r="A171" s="1">
        <f t="shared" si="7"/>
        <v>45555</v>
      </c>
      <c r="B171">
        <v>437.22</v>
      </c>
      <c r="C171">
        <v>439.24</v>
      </c>
      <c r="D171">
        <v>434.22</v>
      </c>
      <c r="E171">
        <v>435.27</v>
      </c>
      <c r="F171">
        <v>55167113</v>
      </c>
      <c r="G171" t="s">
        <v>8</v>
      </c>
    </row>
    <row r="172" spans="1:7" x14ac:dyDescent="0.3">
      <c r="A172" s="1">
        <f t="shared" si="7"/>
        <v>45558</v>
      </c>
      <c r="B172">
        <v>434.28</v>
      </c>
      <c r="C172">
        <v>436.46</v>
      </c>
      <c r="D172">
        <v>430.38889999999998</v>
      </c>
      <c r="E172">
        <v>433.51</v>
      </c>
      <c r="F172">
        <v>15128890</v>
      </c>
      <c r="G172" t="s">
        <v>8</v>
      </c>
    </row>
    <row r="173" spans="1:7" x14ac:dyDescent="0.3">
      <c r="A173" s="1">
        <f t="shared" si="7"/>
        <v>45559</v>
      </c>
      <c r="B173">
        <v>433</v>
      </c>
      <c r="C173">
        <v>433.35</v>
      </c>
      <c r="D173">
        <v>426.1</v>
      </c>
      <c r="E173">
        <v>429.17</v>
      </c>
      <c r="F173">
        <v>17015750</v>
      </c>
      <c r="G173" t="s">
        <v>8</v>
      </c>
    </row>
    <row r="174" spans="1:7" x14ac:dyDescent="0.3">
      <c r="A174" s="1">
        <f t="shared" si="7"/>
        <v>45560</v>
      </c>
      <c r="B174">
        <v>429.83</v>
      </c>
      <c r="C174">
        <v>433.11900000000003</v>
      </c>
      <c r="D174">
        <v>428.57</v>
      </c>
      <c r="E174">
        <v>432.11</v>
      </c>
      <c r="F174">
        <v>13396360</v>
      </c>
      <c r="G174" t="s">
        <v>8</v>
      </c>
    </row>
    <row r="175" spans="1:7" x14ac:dyDescent="0.3">
      <c r="A175" s="1">
        <f t="shared" si="7"/>
        <v>45561</v>
      </c>
      <c r="B175">
        <v>435.08499999999998</v>
      </c>
      <c r="C175">
        <v>435.3</v>
      </c>
      <c r="D175">
        <v>429.13</v>
      </c>
      <c r="E175">
        <v>431.31</v>
      </c>
      <c r="F175">
        <v>14492040</v>
      </c>
      <c r="G175" t="s">
        <v>8</v>
      </c>
    </row>
    <row r="176" spans="1:7" x14ac:dyDescent="0.3">
      <c r="A176" s="1">
        <f t="shared" si="7"/>
        <v>45562</v>
      </c>
      <c r="B176">
        <v>431.52</v>
      </c>
      <c r="C176">
        <v>431.85</v>
      </c>
      <c r="D176">
        <v>427.47</v>
      </c>
      <c r="E176">
        <v>428.02</v>
      </c>
      <c r="F176">
        <v>14896130</v>
      </c>
      <c r="G176" t="s">
        <v>8</v>
      </c>
    </row>
    <row r="177" spans="1:7" x14ac:dyDescent="0.3">
      <c r="A177" s="1">
        <f t="shared" si="7"/>
        <v>45565</v>
      </c>
      <c r="B177">
        <v>428.21</v>
      </c>
      <c r="C177">
        <v>430.42</v>
      </c>
      <c r="D177">
        <v>425.37</v>
      </c>
      <c r="E177">
        <v>430.3</v>
      </c>
      <c r="F177">
        <v>16854609</v>
      </c>
      <c r="G177" t="s">
        <v>8</v>
      </c>
    </row>
    <row r="178" spans="1:7" x14ac:dyDescent="0.3">
      <c r="A178" s="1">
        <v>45503</v>
      </c>
      <c r="B178">
        <v>467</v>
      </c>
      <c r="C178">
        <v>472.73</v>
      </c>
      <c r="D178">
        <v>456.7</v>
      </c>
      <c r="E178">
        <v>463.19</v>
      </c>
      <c r="F178">
        <v>11390440</v>
      </c>
      <c r="G178" t="s">
        <v>9</v>
      </c>
    </row>
    <row r="179" spans="1:7" x14ac:dyDescent="0.3">
      <c r="A179" s="1">
        <f>WORKDAY(A178,1)</f>
        <v>45504</v>
      </c>
      <c r="B179">
        <v>471.02</v>
      </c>
      <c r="C179">
        <v>476.5</v>
      </c>
      <c r="D179">
        <v>466.75</v>
      </c>
      <c r="E179">
        <v>474.83</v>
      </c>
      <c r="F179">
        <v>24285779</v>
      </c>
      <c r="G179" t="s">
        <v>9</v>
      </c>
    </row>
    <row r="180" spans="1:7" x14ac:dyDescent="0.3">
      <c r="A180" s="1">
        <f t="shared" ref="A180:A201" si="8">WORKDAY(A179,1)</f>
        <v>45505</v>
      </c>
      <c r="B180">
        <v>521</v>
      </c>
      <c r="C180">
        <v>527.17089999999996</v>
      </c>
      <c r="D180">
        <v>492.1</v>
      </c>
      <c r="E180">
        <v>497.74</v>
      </c>
      <c r="F180">
        <v>43083078</v>
      </c>
      <c r="G180" t="s">
        <v>9</v>
      </c>
    </row>
    <row r="181" spans="1:7" x14ac:dyDescent="0.3">
      <c r="A181" s="1">
        <f t="shared" si="8"/>
        <v>45506</v>
      </c>
      <c r="B181">
        <v>489</v>
      </c>
      <c r="C181">
        <v>501.14499999999998</v>
      </c>
      <c r="D181">
        <v>476.15</v>
      </c>
      <c r="E181">
        <v>488.14</v>
      </c>
      <c r="F181">
        <v>24044660</v>
      </c>
      <c r="G181" t="s">
        <v>9</v>
      </c>
    </row>
    <row r="182" spans="1:7" x14ac:dyDescent="0.3">
      <c r="A182" s="1">
        <f t="shared" si="8"/>
        <v>45509</v>
      </c>
      <c r="B182">
        <v>451.34500000000003</v>
      </c>
      <c r="C182">
        <v>483.48</v>
      </c>
      <c r="D182">
        <v>450.8</v>
      </c>
      <c r="E182">
        <v>475.73</v>
      </c>
      <c r="F182">
        <v>21396189</v>
      </c>
      <c r="G182" t="s">
        <v>9</v>
      </c>
    </row>
    <row r="183" spans="1:7" x14ac:dyDescent="0.3">
      <c r="A183" s="1">
        <f t="shared" si="8"/>
        <v>45510</v>
      </c>
      <c r="B183">
        <v>479</v>
      </c>
      <c r="C183">
        <v>502.56</v>
      </c>
      <c r="D183">
        <v>478.65</v>
      </c>
      <c r="E183">
        <v>494.09</v>
      </c>
      <c r="F183">
        <v>20954961</v>
      </c>
      <c r="G183" t="s">
        <v>9</v>
      </c>
    </row>
    <row r="184" spans="1:7" x14ac:dyDescent="0.3">
      <c r="A184" s="1">
        <f t="shared" si="8"/>
        <v>45511</v>
      </c>
      <c r="B184">
        <v>503.13</v>
      </c>
      <c r="C184">
        <v>510.15</v>
      </c>
      <c r="D184">
        <v>486.86</v>
      </c>
      <c r="E184">
        <v>488.92</v>
      </c>
      <c r="F184">
        <v>20105311</v>
      </c>
      <c r="G184" t="s">
        <v>9</v>
      </c>
    </row>
    <row r="185" spans="1:7" x14ac:dyDescent="0.3">
      <c r="A185" s="1">
        <f t="shared" si="8"/>
        <v>45512</v>
      </c>
      <c r="B185">
        <v>497.5</v>
      </c>
      <c r="C185">
        <v>509.96</v>
      </c>
      <c r="D185">
        <v>494.72</v>
      </c>
      <c r="E185">
        <v>509.63</v>
      </c>
      <c r="F185">
        <v>16156840</v>
      </c>
      <c r="G185" t="s">
        <v>9</v>
      </c>
    </row>
    <row r="186" spans="1:7" x14ac:dyDescent="0.3">
      <c r="A186" s="1">
        <f t="shared" si="8"/>
        <v>45513</v>
      </c>
      <c r="B186">
        <v>507.71</v>
      </c>
      <c r="C186">
        <v>518.34</v>
      </c>
      <c r="D186">
        <v>505.7</v>
      </c>
      <c r="E186">
        <v>517.77</v>
      </c>
      <c r="F186">
        <v>13696640</v>
      </c>
      <c r="G186" t="s">
        <v>9</v>
      </c>
    </row>
    <row r="187" spans="1:7" x14ac:dyDescent="0.3">
      <c r="A187" s="1">
        <f t="shared" si="8"/>
        <v>45516</v>
      </c>
      <c r="B187">
        <v>516.86</v>
      </c>
      <c r="C187">
        <v>518.02</v>
      </c>
      <c r="D187">
        <v>509.1</v>
      </c>
      <c r="E187">
        <v>515.95000000000005</v>
      </c>
      <c r="F187">
        <v>9767422</v>
      </c>
      <c r="G187" t="s">
        <v>9</v>
      </c>
    </row>
    <row r="188" spans="1:7" x14ac:dyDescent="0.3">
      <c r="A188" s="1">
        <f t="shared" si="8"/>
        <v>45517</v>
      </c>
      <c r="B188">
        <v>520.01</v>
      </c>
      <c r="C188">
        <v>531.49990000000003</v>
      </c>
      <c r="D188">
        <v>518.15</v>
      </c>
      <c r="E188">
        <v>528.54</v>
      </c>
      <c r="F188">
        <v>13743840</v>
      </c>
      <c r="G188" t="s">
        <v>9</v>
      </c>
    </row>
    <row r="189" spans="1:7" x14ac:dyDescent="0.3">
      <c r="A189" s="1">
        <f t="shared" si="8"/>
        <v>45518</v>
      </c>
      <c r="B189">
        <v>528.05999999999995</v>
      </c>
      <c r="C189">
        <v>534</v>
      </c>
      <c r="D189">
        <v>523.13</v>
      </c>
      <c r="E189">
        <v>526.76</v>
      </c>
      <c r="F189">
        <v>11444190</v>
      </c>
      <c r="G189" t="s">
        <v>9</v>
      </c>
    </row>
    <row r="190" spans="1:7" x14ac:dyDescent="0.3">
      <c r="A190" s="1">
        <f t="shared" si="8"/>
        <v>45519</v>
      </c>
      <c r="B190">
        <v>531.79</v>
      </c>
      <c r="C190">
        <v>539.77</v>
      </c>
      <c r="D190">
        <v>526.70000000000005</v>
      </c>
      <c r="E190">
        <v>537.33000000000004</v>
      </c>
      <c r="F190">
        <v>13482140</v>
      </c>
      <c r="G190" t="s">
        <v>9</v>
      </c>
    </row>
    <row r="191" spans="1:7" x14ac:dyDescent="0.3">
      <c r="A191" s="1">
        <f t="shared" si="8"/>
        <v>45520</v>
      </c>
      <c r="B191">
        <v>531.9</v>
      </c>
      <c r="C191">
        <v>533.66</v>
      </c>
      <c r="D191">
        <v>524.66</v>
      </c>
      <c r="E191">
        <v>527.41999999999996</v>
      </c>
      <c r="F191">
        <v>14776680</v>
      </c>
      <c r="G191" t="s">
        <v>9</v>
      </c>
    </row>
    <row r="192" spans="1:7" x14ac:dyDescent="0.3">
      <c r="A192" s="1">
        <f t="shared" si="8"/>
        <v>45523</v>
      </c>
      <c r="B192">
        <v>526.87</v>
      </c>
      <c r="C192">
        <v>531.66</v>
      </c>
      <c r="D192">
        <v>522.76</v>
      </c>
      <c r="E192">
        <v>529.28</v>
      </c>
      <c r="F192">
        <v>9879713</v>
      </c>
      <c r="G192" t="s">
        <v>9</v>
      </c>
    </row>
    <row r="193" spans="1:7" x14ac:dyDescent="0.3">
      <c r="A193" s="1">
        <f t="shared" si="8"/>
        <v>45524</v>
      </c>
      <c r="B193">
        <v>528.35</v>
      </c>
      <c r="C193">
        <v>531.09</v>
      </c>
      <c r="D193">
        <v>525.88</v>
      </c>
      <c r="E193">
        <v>526.73</v>
      </c>
      <c r="F193">
        <v>7944391</v>
      </c>
      <c r="G193" t="s">
        <v>9</v>
      </c>
    </row>
    <row r="194" spans="1:7" x14ac:dyDescent="0.3">
      <c r="A194" s="1">
        <f t="shared" si="8"/>
        <v>45525</v>
      </c>
      <c r="B194">
        <v>527.15</v>
      </c>
      <c r="C194">
        <v>539.4</v>
      </c>
      <c r="D194">
        <v>526.93499999999995</v>
      </c>
      <c r="E194">
        <v>535.16</v>
      </c>
      <c r="F194">
        <v>13423290</v>
      </c>
      <c r="G194" t="s">
        <v>9</v>
      </c>
    </row>
    <row r="195" spans="1:7" x14ac:dyDescent="0.3">
      <c r="A195" s="1">
        <f t="shared" si="8"/>
        <v>45526</v>
      </c>
      <c r="B195">
        <v>537</v>
      </c>
      <c r="C195">
        <v>544.23</v>
      </c>
      <c r="D195">
        <v>528.59</v>
      </c>
      <c r="E195">
        <v>531.92999999999995</v>
      </c>
      <c r="F195">
        <v>15708290</v>
      </c>
      <c r="G195" t="s">
        <v>9</v>
      </c>
    </row>
    <row r="196" spans="1:7" x14ac:dyDescent="0.3">
      <c r="A196" s="1">
        <f t="shared" si="8"/>
        <v>45527</v>
      </c>
      <c r="B196">
        <v>536.91999999999996</v>
      </c>
      <c r="C196">
        <v>539.87</v>
      </c>
      <c r="D196">
        <v>525.05999999999995</v>
      </c>
      <c r="E196">
        <v>528</v>
      </c>
      <c r="F196">
        <v>11323940</v>
      </c>
      <c r="G196" t="s">
        <v>9</v>
      </c>
    </row>
    <row r="197" spans="1:7" x14ac:dyDescent="0.3">
      <c r="A197" s="1">
        <f t="shared" si="8"/>
        <v>45530</v>
      </c>
      <c r="B197">
        <v>527.6</v>
      </c>
      <c r="C197">
        <v>528</v>
      </c>
      <c r="D197">
        <v>514.95000000000005</v>
      </c>
      <c r="E197">
        <v>521.12</v>
      </c>
      <c r="F197">
        <v>9584002</v>
      </c>
      <c r="G197" t="s">
        <v>9</v>
      </c>
    </row>
    <row r="198" spans="1:7" x14ac:dyDescent="0.3">
      <c r="A198" s="1">
        <f t="shared" si="8"/>
        <v>45531</v>
      </c>
      <c r="B198">
        <v>518.98</v>
      </c>
      <c r="C198">
        <v>524.01</v>
      </c>
      <c r="D198">
        <v>515.30999999999995</v>
      </c>
      <c r="E198">
        <v>519.1</v>
      </c>
      <c r="F198">
        <v>6282720</v>
      </c>
      <c r="G198" t="s">
        <v>9</v>
      </c>
    </row>
    <row r="199" spans="1:7" x14ac:dyDescent="0.3">
      <c r="A199" s="1">
        <f t="shared" si="8"/>
        <v>45532</v>
      </c>
      <c r="B199">
        <v>517.67499999999995</v>
      </c>
      <c r="C199">
        <v>521.08500000000004</v>
      </c>
      <c r="D199">
        <v>512.45000000000005</v>
      </c>
      <c r="E199">
        <v>516.78</v>
      </c>
      <c r="F199">
        <v>9106077</v>
      </c>
      <c r="G199" t="s">
        <v>9</v>
      </c>
    </row>
    <row r="200" spans="1:7" x14ac:dyDescent="0.3">
      <c r="A200" s="1">
        <f t="shared" si="8"/>
        <v>45533</v>
      </c>
      <c r="B200">
        <v>519.04999999999995</v>
      </c>
      <c r="C200">
        <v>527.20000000000005</v>
      </c>
      <c r="D200">
        <v>515.6789</v>
      </c>
      <c r="E200">
        <v>518.22</v>
      </c>
      <c r="F200">
        <v>8317424</v>
      </c>
      <c r="G200" t="s">
        <v>9</v>
      </c>
    </row>
    <row r="201" spans="1:7" x14ac:dyDescent="0.3">
      <c r="A201" s="1">
        <f t="shared" si="8"/>
        <v>45534</v>
      </c>
      <c r="B201">
        <v>521.35</v>
      </c>
      <c r="C201">
        <v>523.54</v>
      </c>
      <c r="D201">
        <v>515.20000000000005</v>
      </c>
      <c r="E201">
        <v>521.30999999999995</v>
      </c>
      <c r="F201">
        <v>9157541</v>
      </c>
      <c r="G201" t="s">
        <v>9</v>
      </c>
    </row>
    <row r="202" spans="1:7" x14ac:dyDescent="0.3">
      <c r="A202" s="1">
        <v>45538</v>
      </c>
      <c r="B202">
        <v>519.64</v>
      </c>
      <c r="C202">
        <v>525.49</v>
      </c>
      <c r="D202">
        <v>508.61799999999999</v>
      </c>
      <c r="E202">
        <v>511.76</v>
      </c>
      <c r="F202">
        <v>12448000</v>
      </c>
      <c r="G202" t="s">
        <v>9</v>
      </c>
    </row>
    <row r="203" spans="1:7" x14ac:dyDescent="0.3">
      <c r="A203" s="1">
        <f>WORKDAY(A202,1)</f>
        <v>45539</v>
      </c>
      <c r="B203">
        <v>506.07</v>
      </c>
      <c r="C203">
        <v>516.59</v>
      </c>
      <c r="D203">
        <v>504.07</v>
      </c>
      <c r="E203">
        <v>512.74</v>
      </c>
      <c r="F203">
        <v>8335207</v>
      </c>
      <c r="G203" t="s">
        <v>9</v>
      </c>
    </row>
    <row r="204" spans="1:7" x14ac:dyDescent="0.3">
      <c r="A204" s="1">
        <f t="shared" ref="A204:A221" si="9">WORKDAY(A203,1)</f>
        <v>45540</v>
      </c>
      <c r="B204">
        <v>511.72</v>
      </c>
      <c r="C204">
        <v>521.62950000000001</v>
      </c>
      <c r="D204">
        <v>511.15</v>
      </c>
      <c r="E204">
        <v>516.86</v>
      </c>
      <c r="F204">
        <v>8640888</v>
      </c>
      <c r="G204" t="s">
        <v>9</v>
      </c>
    </row>
    <row r="205" spans="1:7" x14ac:dyDescent="0.3">
      <c r="A205" s="1">
        <f t="shared" si="9"/>
        <v>45541</v>
      </c>
      <c r="B205">
        <v>521.88</v>
      </c>
      <c r="C205">
        <v>524.58489999999995</v>
      </c>
      <c r="D205">
        <v>498.25</v>
      </c>
      <c r="E205">
        <v>500.27</v>
      </c>
      <c r="F205">
        <v>14744520</v>
      </c>
      <c r="G205" t="s">
        <v>9</v>
      </c>
    </row>
    <row r="206" spans="1:7" x14ac:dyDescent="0.3">
      <c r="A206" s="1">
        <f t="shared" si="9"/>
        <v>45544</v>
      </c>
      <c r="B206">
        <v>506.16</v>
      </c>
      <c r="C206">
        <v>511.33</v>
      </c>
      <c r="D206">
        <v>502.08</v>
      </c>
      <c r="E206">
        <v>504.79</v>
      </c>
      <c r="F206">
        <v>11047830</v>
      </c>
      <c r="G206" t="s">
        <v>9</v>
      </c>
    </row>
    <row r="207" spans="1:7" x14ac:dyDescent="0.3">
      <c r="A207" s="1">
        <f t="shared" si="9"/>
        <v>45545</v>
      </c>
      <c r="B207">
        <v>508.16</v>
      </c>
      <c r="C207">
        <v>514.17999999999995</v>
      </c>
      <c r="D207">
        <v>500.02780000000001</v>
      </c>
      <c r="E207">
        <v>504.79</v>
      </c>
      <c r="F207">
        <v>9899022</v>
      </c>
      <c r="G207" t="s">
        <v>9</v>
      </c>
    </row>
    <row r="208" spans="1:7" x14ac:dyDescent="0.3">
      <c r="A208" s="1">
        <f t="shared" si="9"/>
        <v>45546</v>
      </c>
      <c r="B208">
        <v>507.01</v>
      </c>
      <c r="C208">
        <v>513.12</v>
      </c>
      <c r="D208">
        <v>495.6</v>
      </c>
      <c r="E208">
        <v>511.83</v>
      </c>
      <c r="F208">
        <v>10782530</v>
      </c>
      <c r="G208" t="s">
        <v>9</v>
      </c>
    </row>
    <row r="209" spans="1:7" x14ac:dyDescent="0.3">
      <c r="A209" s="1">
        <f t="shared" si="9"/>
        <v>45547</v>
      </c>
      <c r="B209">
        <v>517.04999999999995</v>
      </c>
      <c r="C209">
        <v>526.71</v>
      </c>
      <c r="D209">
        <v>515.22</v>
      </c>
      <c r="E209">
        <v>525.6</v>
      </c>
      <c r="F209">
        <v>11993340</v>
      </c>
      <c r="G209" t="s">
        <v>9</v>
      </c>
    </row>
    <row r="210" spans="1:7" x14ac:dyDescent="0.3">
      <c r="A210" s="1">
        <f t="shared" si="9"/>
        <v>45548</v>
      </c>
      <c r="B210">
        <v>520.34</v>
      </c>
      <c r="C210">
        <v>527.58100000000002</v>
      </c>
      <c r="D210">
        <v>517.11</v>
      </c>
      <c r="E210">
        <v>524.62</v>
      </c>
      <c r="F210">
        <v>10321420</v>
      </c>
      <c r="G210" t="s">
        <v>9</v>
      </c>
    </row>
    <row r="211" spans="1:7" x14ac:dyDescent="0.3">
      <c r="A211" s="1">
        <f t="shared" si="9"/>
        <v>45551</v>
      </c>
      <c r="B211">
        <v>524.54</v>
      </c>
      <c r="C211">
        <v>534.1</v>
      </c>
      <c r="D211">
        <v>517.4</v>
      </c>
      <c r="E211">
        <v>533.28</v>
      </c>
      <c r="F211">
        <v>9527646</v>
      </c>
      <c r="G211" t="s">
        <v>9</v>
      </c>
    </row>
    <row r="212" spans="1:7" x14ac:dyDescent="0.3">
      <c r="A212" s="1">
        <f t="shared" si="9"/>
        <v>45552</v>
      </c>
      <c r="B212">
        <v>537.6</v>
      </c>
      <c r="C212">
        <v>542.1</v>
      </c>
      <c r="D212">
        <v>530.57000000000005</v>
      </c>
      <c r="E212">
        <v>536.31500000000005</v>
      </c>
      <c r="F212">
        <v>11690780</v>
      </c>
      <c r="G212" t="s">
        <v>9</v>
      </c>
    </row>
    <row r="213" spans="1:7" x14ac:dyDescent="0.3">
      <c r="A213" s="1">
        <f t="shared" si="9"/>
        <v>45553</v>
      </c>
      <c r="B213">
        <v>537.06500000000005</v>
      </c>
      <c r="C213">
        <v>544.20000000000005</v>
      </c>
      <c r="D213">
        <v>533.90260000000001</v>
      </c>
      <c r="E213">
        <v>537.95000000000005</v>
      </c>
      <c r="F213">
        <v>10323540</v>
      </c>
      <c r="G213" t="s">
        <v>9</v>
      </c>
    </row>
    <row r="214" spans="1:7" x14ac:dyDescent="0.3">
      <c r="A214" s="1">
        <f t="shared" si="9"/>
        <v>45554</v>
      </c>
      <c r="B214">
        <v>550</v>
      </c>
      <c r="C214">
        <v>562.07000000000005</v>
      </c>
      <c r="D214">
        <v>546.52</v>
      </c>
      <c r="E214">
        <v>559.1</v>
      </c>
      <c r="F214">
        <v>15646950</v>
      </c>
      <c r="G214" t="s">
        <v>9</v>
      </c>
    </row>
    <row r="215" spans="1:7" x14ac:dyDescent="0.3">
      <c r="A215" s="1">
        <f t="shared" si="9"/>
        <v>45555</v>
      </c>
      <c r="B215">
        <v>560</v>
      </c>
      <c r="C215">
        <v>564.5</v>
      </c>
      <c r="D215">
        <v>556.30010000000004</v>
      </c>
      <c r="E215">
        <v>561.35</v>
      </c>
      <c r="F215">
        <v>22066820</v>
      </c>
      <c r="G215" t="s">
        <v>9</v>
      </c>
    </row>
    <row r="216" spans="1:7" x14ac:dyDescent="0.3">
      <c r="A216" s="1">
        <f t="shared" si="9"/>
        <v>45558</v>
      </c>
      <c r="B216">
        <v>569.5</v>
      </c>
      <c r="C216">
        <v>573.97990000000004</v>
      </c>
      <c r="D216">
        <v>562.41</v>
      </c>
      <c r="E216">
        <v>564.41</v>
      </c>
      <c r="F216">
        <v>12830670</v>
      </c>
      <c r="G216" t="s">
        <v>9</v>
      </c>
    </row>
    <row r="217" spans="1:7" x14ac:dyDescent="0.3">
      <c r="A217" s="1">
        <f t="shared" si="9"/>
        <v>45559</v>
      </c>
      <c r="B217">
        <v>566.67999999999995</v>
      </c>
      <c r="C217">
        <v>567.745</v>
      </c>
      <c r="D217">
        <v>554.19000000000005</v>
      </c>
      <c r="E217">
        <v>563.33000000000004</v>
      </c>
      <c r="F217">
        <v>12992960</v>
      </c>
      <c r="G217" t="s">
        <v>9</v>
      </c>
    </row>
    <row r="218" spans="1:7" x14ac:dyDescent="0.3">
      <c r="A218" s="1">
        <f t="shared" si="9"/>
        <v>45560</v>
      </c>
      <c r="B218">
        <v>564.04999999999995</v>
      </c>
      <c r="C218">
        <v>576.88</v>
      </c>
      <c r="D218">
        <v>563.72</v>
      </c>
      <c r="E218">
        <v>568.30999999999995</v>
      </c>
      <c r="F218">
        <v>16543350</v>
      </c>
      <c r="G218" t="s">
        <v>9</v>
      </c>
    </row>
    <row r="219" spans="1:7" x14ac:dyDescent="0.3">
      <c r="A219" s="1">
        <f t="shared" si="9"/>
        <v>45561</v>
      </c>
      <c r="B219">
        <v>575.73</v>
      </c>
      <c r="C219">
        <v>577.4</v>
      </c>
      <c r="D219">
        <v>562.3501</v>
      </c>
      <c r="E219">
        <v>567.84</v>
      </c>
      <c r="F219">
        <v>14400790</v>
      </c>
      <c r="G219" t="s">
        <v>9</v>
      </c>
    </row>
    <row r="220" spans="1:7" x14ac:dyDescent="0.3">
      <c r="A220" s="1">
        <f t="shared" si="9"/>
        <v>45562</v>
      </c>
      <c r="B220">
        <v>570.1</v>
      </c>
      <c r="C220">
        <v>570.83989999999994</v>
      </c>
      <c r="D220">
        <v>564.51</v>
      </c>
      <c r="E220">
        <v>567.36</v>
      </c>
      <c r="F220">
        <v>9398367</v>
      </c>
      <c r="G220" t="s">
        <v>9</v>
      </c>
    </row>
    <row r="221" spans="1:7" x14ac:dyDescent="0.3">
      <c r="A221" s="1">
        <f t="shared" si="9"/>
        <v>45565</v>
      </c>
      <c r="B221">
        <v>567.70000000000005</v>
      </c>
      <c r="C221">
        <v>574.67999999999995</v>
      </c>
      <c r="D221">
        <v>564.79999999999995</v>
      </c>
      <c r="E221">
        <v>572.44000000000005</v>
      </c>
      <c r="F221">
        <v>12807210</v>
      </c>
      <c r="G221" t="s">
        <v>9</v>
      </c>
    </row>
    <row r="222" spans="1:7" x14ac:dyDescent="0.3">
      <c r="A222" s="1">
        <v>45503</v>
      </c>
      <c r="B222">
        <v>170.24</v>
      </c>
      <c r="C222">
        <v>171.22989999999999</v>
      </c>
      <c r="D222">
        <v>168.44</v>
      </c>
      <c r="E222">
        <v>170.29</v>
      </c>
      <c r="F222">
        <v>18959689</v>
      </c>
      <c r="G222" t="s">
        <v>10</v>
      </c>
    </row>
    <row r="223" spans="1:7" x14ac:dyDescent="0.3">
      <c r="A223" s="1">
        <f>WORKDAY(A222,1)</f>
        <v>45504</v>
      </c>
      <c r="B223">
        <v>173.24</v>
      </c>
      <c r="C223">
        <v>174.245</v>
      </c>
      <c r="D223">
        <v>170.01</v>
      </c>
      <c r="E223">
        <v>171.54</v>
      </c>
      <c r="F223">
        <v>25729090</v>
      </c>
      <c r="G223" t="s">
        <v>10</v>
      </c>
    </row>
    <row r="224" spans="1:7" x14ac:dyDescent="0.3">
      <c r="A224" s="1">
        <f t="shared" ref="A224:A245" si="10">WORKDAY(A223,1)</f>
        <v>45505</v>
      </c>
      <c r="B224">
        <v>170.25</v>
      </c>
      <c r="C224">
        <v>174.05</v>
      </c>
      <c r="D224">
        <v>168.88</v>
      </c>
      <c r="E224">
        <v>170.76</v>
      </c>
      <c r="F224">
        <v>24531391</v>
      </c>
      <c r="G224" t="s">
        <v>10</v>
      </c>
    </row>
    <row r="225" spans="1:7" x14ac:dyDescent="0.3">
      <c r="A225" s="1">
        <f t="shared" si="10"/>
        <v>45506</v>
      </c>
      <c r="B225">
        <v>166.44</v>
      </c>
      <c r="C225">
        <v>168.51</v>
      </c>
      <c r="D225">
        <v>164.67</v>
      </c>
      <c r="E225">
        <v>166.66</v>
      </c>
      <c r="F225">
        <v>29130100</v>
      </c>
      <c r="G225" t="s">
        <v>10</v>
      </c>
    </row>
    <row r="226" spans="1:7" x14ac:dyDescent="0.3">
      <c r="A226" s="1">
        <f t="shared" si="10"/>
        <v>45509</v>
      </c>
      <c r="B226">
        <v>155.5</v>
      </c>
      <c r="C226">
        <v>164.43</v>
      </c>
      <c r="D226">
        <v>154.93</v>
      </c>
      <c r="E226">
        <v>159.25</v>
      </c>
      <c r="F226">
        <v>53630672</v>
      </c>
      <c r="G226" t="s">
        <v>10</v>
      </c>
    </row>
    <row r="227" spans="1:7" x14ac:dyDescent="0.3">
      <c r="A227" s="1">
        <f t="shared" si="10"/>
        <v>45510</v>
      </c>
      <c r="B227">
        <v>159.33000000000001</v>
      </c>
      <c r="C227">
        <v>160.57</v>
      </c>
      <c r="D227">
        <v>156.41</v>
      </c>
      <c r="E227">
        <v>158.29</v>
      </c>
      <c r="F227">
        <v>49004559</v>
      </c>
      <c r="G227" t="s">
        <v>10</v>
      </c>
    </row>
    <row r="228" spans="1:7" x14ac:dyDescent="0.3">
      <c r="A228" s="1">
        <f t="shared" si="10"/>
        <v>45511</v>
      </c>
      <c r="B228">
        <v>161.25</v>
      </c>
      <c r="C228">
        <v>162.97999999999999</v>
      </c>
      <c r="D228">
        <v>158.47</v>
      </c>
      <c r="E228">
        <v>158.94</v>
      </c>
      <c r="F228">
        <v>25138570</v>
      </c>
      <c r="G228" t="s">
        <v>10</v>
      </c>
    </row>
    <row r="229" spans="1:7" x14ac:dyDescent="0.3">
      <c r="A229" s="1">
        <f t="shared" si="10"/>
        <v>45512</v>
      </c>
      <c r="B229">
        <v>160.51</v>
      </c>
      <c r="C229">
        <v>163.69</v>
      </c>
      <c r="D229">
        <v>160.21</v>
      </c>
      <c r="E229">
        <v>162.03</v>
      </c>
      <c r="F229">
        <v>25578840</v>
      </c>
      <c r="G229" t="s">
        <v>10</v>
      </c>
    </row>
    <row r="230" spans="1:7" x14ac:dyDescent="0.3">
      <c r="A230" s="1">
        <f t="shared" si="10"/>
        <v>45513</v>
      </c>
      <c r="B230">
        <v>160.01</v>
      </c>
      <c r="C230">
        <v>163.79</v>
      </c>
      <c r="D230">
        <v>159.06</v>
      </c>
      <c r="E230">
        <v>163.66999999999999</v>
      </c>
      <c r="F230">
        <v>28602289</v>
      </c>
      <c r="G230" t="s">
        <v>10</v>
      </c>
    </row>
    <row r="231" spans="1:7" x14ac:dyDescent="0.3">
      <c r="A231" s="1">
        <f t="shared" si="10"/>
        <v>45516</v>
      </c>
      <c r="B231">
        <v>164.35</v>
      </c>
      <c r="C231">
        <v>164.9</v>
      </c>
      <c r="D231">
        <v>161.84</v>
      </c>
      <c r="E231">
        <v>162.29</v>
      </c>
      <c r="F231">
        <v>15895290</v>
      </c>
      <c r="G231" t="s">
        <v>10</v>
      </c>
    </row>
    <row r="232" spans="1:7" x14ac:dyDescent="0.3">
      <c r="A232" s="1">
        <f t="shared" si="10"/>
        <v>45517</v>
      </c>
      <c r="B232">
        <v>163.41</v>
      </c>
      <c r="C232">
        <v>164.73</v>
      </c>
      <c r="D232">
        <v>162.97</v>
      </c>
      <c r="E232">
        <v>164.16</v>
      </c>
      <c r="F232">
        <v>18551689</v>
      </c>
      <c r="G232" t="s">
        <v>10</v>
      </c>
    </row>
    <row r="233" spans="1:7" x14ac:dyDescent="0.3">
      <c r="A233" s="1">
        <f t="shared" si="10"/>
        <v>45518</v>
      </c>
      <c r="B233">
        <v>162.4</v>
      </c>
      <c r="C233">
        <v>163.22</v>
      </c>
      <c r="D233">
        <v>157.71</v>
      </c>
      <c r="E233">
        <v>160.37</v>
      </c>
      <c r="F233">
        <v>40591129</v>
      </c>
      <c r="G233" t="s">
        <v>10</v>
      </c>
    </row>
    <row r="234" spans="1:7" x14ac:dyDescent="0.3">
      <c r="A234" s="1">
        <f t="shared" si="10"/>
        <v>45519</v>
      </c>
      <c r="B234">
        <v>160.5</v>
      </c>
      <c r="C234">
        <v>161.63499999999999</v>
      </c>
      <c r="D234">
        <v>159.61000000000001</v>
      </c>
      <c r="E234">
        <v>161.30000000000001</v>
      </c>
      <c r="F234">
        <v>31524250</v>
      </c>
      <c r="G234" t="s">
        <v>10</v>
      </c>
    </row>
    <row r="235" spans="1:7" x14ac:dyDescent="0.3">
      <c r="A235" s="1">
        <f t="shared" si="10"/>
        <v>45520</v>
      </c>
      <c r="B235">
        <v>161.47</v>
      </c>
      <c r="C235">
        <v>165.06</v>
      </c>
      <c r="D235">
        <v>161.13</v>
      </c>
      <c r="E235">
        <v>162.96</v>
      </c>
      <c r="F235">
        <v>24208650</v>
      </c>
      <c r="G235" t="s">
        <v>10</v>
      </c>
    </row>
    <row r="236" spans="1:7" x14ac:dyDescent="0.3">
      <c r="A236" s="1">
        <f t="shared" si="10"/>
        <v>45523</v>
      </c>
      <c r="B236">
        <v>165.28</v>
      </c>
      <c r="C236">
        <v>166.69</v>
      </c>
      <c r="D236">
        <v>164.26</v>
      </c>
      <c r="E236">
        <v>166.67</v>
      </c>
      <c r="F236">
        <v>22416189</v>
      </c>
      <c r="G236" t="s">
        <v>10</v>
      </c>
    </row>
    <row r="237" spans="1:7" x14ac:dyDescent="0.3">
      <c r="A237" s="1">
        <f t="shared" si="10"/>
        <v>45524</v>
      </c>
      <c r="B237">
        <v>166.9</v>
      </c>
      <c r="C237">
        <v>168.64</v>
      </c>
      <c r="D237">
        <v>166.82</v>
      </c>
      <c r="E237">
        <v>167.18</v>
      </c>
      <c r="F237">
        <v>18341529</v>
      </c>
      <c r="G237" t="s">
        <v>10</v>
      </c>
    </row>
    <row r="238" spans="1:7" x14ac:dyDescent="0.3">
      <c r="A238" s="1">
        <f t="shared" si="10"/>
        <v>45525</v>
      </c>
      <c r="B238">
        <v>165.15</v>
      </c>
      <c r="C238">
        <v>166.85</v>
      </c>
      <c r="D238">
        <v>164.67</v>
      </c>
      <c r="E238">
        <v>165.85</v>
      </c>
      <c r="F238">
        <v>22902000</v>
      </c>
      <c r="G238" t="s">
        <v>10</v>
      </c>
    </row>
    <row r="239" spans="1:7" x14ac:dyDescent="0.3">
      <c r="A239" s="1">
        <f t="shared" si="10"/>
        <v>45526</v>
      </c>
      <c r="B239">
        <v>167.26</v>
      </c>
      <c r="C239">
        <v>167.59</v>
      </c>
      <c r="D239">
        <v>163.31</v>
      </c>
      <c r="E239">
        <v>163.80000000000001</v>
      </c>
      <c r="F239">
        <v>22493279</v>
      </c>
      <c r="G239" t="s">
        <v>10</v>
      </c>
    </row>
    <row r="240" spans="1:7" x14ac:dyDescent="0.3">
      <c r="A240" s="1">
        <f t="shared" si="10"/>
        <v>45527</v>
      </c>
      <c r="B240">
        <v>164.72</v>
      </c>
      <c r="C240">
        <v>166.18</v>
      </c>
      <c r="D240">
        <v>163.83000000000001</v>
      </c>
      <c r="E240">
        <v>165.62</v>
      </c>
      <c r="F240">
        <v>13955740</v>
      </c>
      <c r="G240" t="s">
        <v>10</v>
      </c>
    </row>
    <row r="241" spans="1:7" x14ac:dyDescent="0.3">
      <c r="A241" s="1">
        <f t="shared" si="10"/>
        <v>45530</v>
      </c>
      <c r="B241">
        <v>166.38</v>
      </c>
      <c r="C241">
        <v>167.55</v>
      </c>
      <c r="D241">
        <v>164.45500000000001</v>
      </c>
      <c r="E241">
        <v>166.16</v>
      </c>
      <c r="F241">
        <v>14190420</v>
      </c>
      <c r="G241" t="s">
        <v>10</v>
      </c>
    </row>
    <row r="242" spans="1:7" x14ac:dyDescent="0.3">
      <c r="A242" s="1">
        <f t="shared" si="10"/>
        <v>45531</v>
      </c>
      <c r="B242">
        <v>165.83500000000001</v>
      </c>
      <c r="C242">
        <v>166.4426</v>
      </c>
      <c r="D242">
        <v>164.46</v>
      </c>
      <c r="E242">
        <v>164.68</v>
      </c>
      <c r="F242">
        <v>11821940</v>
      </c>
      <c r="G242" t="s">
        <v>10</v>
      </c>
    </row>
    <row r="243" spans="1:7" x14ac:dyDescent="0.3">
      <c r="A243" s="1">
        <f t="shared" si="10"/>
        <v>45532</v>
      </c>
      <c r="B243">
        <v>165.035</v>
      </c>
      <c r="C243">
        <v>165.6</v>
      </c>
      <c r="D243">
        <v>161.5284</v>
      </c>
      <c r="E243">
        <v>162.85</v>
      </c>
      <c r="F243">
        <v>16407439</v>
      </c>
      <c r="G243" t="s">
        <v>10</v>
      </c>
    </row>
    <row r="244" spans="1:7" x14ac:dyDescent="0.3">
      <c r="A244" s="1">
        <f t="shared" si="10"/>
        <v>45533</v>
      </c>
      <c r="B244">
        <v>164.31</v>
      </c>
      <c r="C244">
        <v>165.97</v>
      </c>
      <c r="D244">
        <v>160.25</v>
      </c>
      <c r="E244">
        <v>161.78</v>
      </c>
      <c r="F244">
        <v>19699770</v>
      </c>
      <c r="G244" t="s">
        <v>10</v>
      </c>
    </row>
    <row r="245" spans="1:7" x14ac:dyDescent="0.3">
      <c r="A245" s="1">
        <f t="shared" si="10"/>
        <v>45534</v>
      </c>
      <c r="B245">
        <v>162.61500000000001</v>
      </c>
      <c r="C245">
        <v>163.66</v>
      </c>
      <c r="D245">
        <v>161.6925</v>
      </c>
      <c r="E245">
        <v>163.38</v>
      </c>
      <c r="F245">
        <v>22123811</v>
      </c>
      <c r="G245" t="s">
        <v>10</v>
      </c>
    </row>
    <row r="246" spans="1:7" x14ac:dyDescent="0.3">
      <c r="A246" s="1">
        <v>45538</v>
      </c>
      <c r="B246">
        <v>161.72</v>
      </c>
      <c r="C246">
        <v>161.85</v>
      </c>
      <c r="D246">
        <v>156.47999999999999</v>
      </c>
      <c r="E246">
        <v>157.36000000000001</v>
      </c>
      <c r="F246">
        <v>38925500</v>
      </c>
      <c r="G246" t="s">
        <v>10</v>
      </c>
    </row>
    <row r="247" spans="1:7" x14ac:dyDescent="0.3">
      <c r="A247" s="1">
        <f>WORKDAY(A246,1)</f>
        <v>45539</v>
      </c>
      <c r="B247">
        <v>156.655</v>
      </c>
      <c r="C247">
        <v>159</v>
      </c>
      <c r="D247">
        <v>155.9616</v>
      </c>
      <c r="E247">
        <v>156.44999999999999</v>
      </c>
      <c r="F247">
        <v>19353760</v>
      </c>
      <c r="G247" t="s">
        <v>10</v>
      </c>
    </row>
    <row r="248" spans="1:7" x14ac:dyDescent="0.3">
      <c r="A248" s="1">
        <f t="shared" ref="A248:A265" si="11">WORKDAY(A247,1)</f>
        <v>45540</v>
      </c>
      <c r="B248">
        <v>156.30000000000001</v>
      </c>
      <c r="C248">
        <v>159.44999999999999</v>
      </c>
      <c r="D248">
        <v>155.98050000000001</v>
      </c>
      <c r="E248">
        <v>157.24</v>
      </c>
      <c r="F248">
        <v>18688750</v>
      </c>
      <c r="G248" t="s">
        <v>10</v>
      </c>
    </row>
    <row r="249" spans="1:7" x14ac:dyDescent="0.3">
      <c r="A249" s="1">
        <f t="shared" si="11"/>
        <v>45541</v>
      </c>
      <c r="B249">
        <v>157.30000000000001</v>
      </c>
      <c r="C249">
        <v>157.83000000000001</v>
      </c>
      <c r="D249">
        <v>150.55000000000001</v>
      </c>
      <c r="E249">
        <v>150.91999999999999</v>
      </c>
      <c r="F249">
        <v>37912129</v>
      </c>
      <c r="G249" t="s">
        <v>10</v>
      </c>
    </row>
    <row r="250" spans="1:7" x14ac:dyDescent="0.3">
      <c r="A250" s="1">
        <f t="shared" si="11"/>
        <v>45544</v>
      </c>
      <c r="B250">
        <v>152.51</v>
      </c>
      <c r="C250">
        <v>153.4</v>
      </c>
      <c r="D250">
        <v>147.215</v>
      </c>
      <c r="E250">
        <v>148.71</v>
      </c>
      <c r="F250">
        <v>39260449</v>
      </c>
      <c r="G250" t="s">
        <v>10</v>
      </c>
    </row>
    <row r="251" spans="1:7" x14ac:dyDescent="0.3">
      <c r="A251" s="1">
        <f t="shared" si="11"/>
        <v>45545</v>
      </c>
      <c r="B251">
        <v>150.44999999999999</v>
      </c>
      <c r="C251">
        <v>151.27000000000001</v>
      </c>
      <c r="D251">
        <v>148.34</v>
      </c>
      <c r="E251">
        <v>148.66</v>
      </c>
      <c r="F251">
        <v>31118770</v>
      </c>
      <c r="G251" t="s">
        <v>10</v>
      </c>
    </row>
    <row r="252" spans="1:7" x14ac:dyDescent="0.3">
      <c r="A252" s="1">
        <f t="shared" si="11"/>
        <v>45546</v>
      </c>
      <c r="B252">
        <v>149.91999999999999</v>
      </c>
      <c r="C252">
        <v>151.5</v>
      </c>
      <c r="D252">
        <v>147.52000000000001</v>
      </c>
      <c r="E252">
        <v>151.16</v>
      </c>
      <c r="F252">
        <v>29607689</v>
      </c>
      <c r="G252" t="s">
        <v>10</v>
      </c>
    </row>
    <row r="253" spans="1:7" x14ac:dyDescent="0.3">
      <c r="A253" s="1">
        <f t="shared" si="11"/>
        <v>45547</v>
      </c>
      <c r="B253">
        <v>153.80000000000001</v>
      </c>
      <c r="C253">
        <v>154.82</v>
      </c>
      <c r="D253">
        <v>152.65</v>
      </c>
      <c r="E253">
        <v>154.69</v>
      </c>
      <c r="F253">
        <v>29695051</v>
      </c>
      <c r="G253" t="s">
        <v>10</v>
      </c>
    </row>
    <row r="254" spans="1:7" x14ac:dyDescent="0.3">
      <c r="A254" s="1">
        <f t="shared" si="11"/>
        <v>45548</v>
      </c>
      <c r="B254">
        <v>155.43</v>
      </c>
      <c r="C254">
        <v>158.38</v>
      </c>
      <c r="D254">
        <v>155.21</v>
      </c>
      <c r="E254">
        <v>157.46</v>
      </c>
      <c r="F254">
        <v>29591150</v>
      </c>
      <c r="G254" t="s">
        <v>10</v>
      </c>
    </row>
    <row r="255" spans="1:7" x14ac:dyDescent="0.3">
      <c r="A255" s="1">
        <f t="shared" si="11"/>
        <v>45551</v>
      </c>
      <c r="B255">
        <v>157.31</v>
      </c>
      <c r="C255">
        <v>158.25</v>
      </c>
      <c r="D255">
        <v>156.6</v>
      </c>
      <c r="E255">
        <v>158.06</v>
      </c>
      <c r="F255">
        <v>18379779</v>
      </c>
      <c r="G255" t="s">
        <v>10</v>
      </c>
    </row>
    <row r="256" spans="1:7" x14ac:dyDescent="0.3">
      <c r="A256" s="1">
        <f t="shared" si="11"/>
        <v>45552</v>
      </c>
      <c r="B256">
        <v>159.02000000000001</v>
      </c>
      <c r="C256">
        <v>160.55000000000001</v>
      </c>
      <c r="D256">
        <v>158.375</v>
      </c>
      <c r="E256">
        <v>159.32</v>
      </c>
      <c r="F256">
        <v>20715609</v>
      </c>
      <c r="G256" t="s">
        <v>10</v>
      </c>
    </row>
    <row r="257" spans="1:7" x14ac:dyDescent="0.3">
      <c r="A257" s="1">
        <f t="shared" si="11"/>
        <v>45553</v>
      </c>
      <c r="B257">
        <v>159.86000000000001</v>
      </c>
      <c r="C257">
        <v>160.5</v>
      </c>
      <c r="D257">
        <v>158.595</v>
      </c>
      <c r="E257">
        <v>159.81</v>
      </c>
      <c r="F257">
        <v>23677320</v>
      </c>
      <c r="G257" t="s">
        <v>10</v>
      </c>
    </row>
    <row r="258" spans="1:7" x14ac:dyDescent="0.3">
      <c r="A258" s="1">
        <f t="shared" si="11"/>
        <v>45554</v>
      </c>
      <c r="B258">
        <v>163.71</v>
      </c>
      <c r="C258">
        <v>163.79</v>
      </c>
      <c r="D258">
        <v>161.34</v>
      </c>
      <c r="E258">
        <v>162.13999999999999</v>
      </c>
      <c r="F258">
        <v>26587730</v>
      </c>
      <c r="G258" t="s">
        <v>10</v>
      </c>
    </row>
    <row r="259" spans="1:7" x14ac:dyDescent="0.3">
      <c r="A259" s="1">
        <f t="shared" si="11"/>
        <v>45555</v>
      </c>
      <c r="B259">
        <v>163.5</v>
      </c>
      <c r="C259">
        <v>163.72999999999999</v>
      </c>
      <c r="D259">
        <v>162.06</v>
      </c>
      <c r="E259">
        <v>163.59</v>
      </c>
      <c r="F259">
        <v>40896441</v>
      </c>
      <c r="G259" t="s">
        <v>10</v>
      </c>
    </row>
    <row r="260" spans="1:7" x14ac:dyDescent="0.3">
      <c r="A260" s="1">
        <f t="shared" si="11"/>
        <v>45558</v>
      </c>
      <c r="B260">
        <v>164.35</v>
      </c>
      <c r="C260">
        <v>165.49</v>
      </c>
      <c r="D260">
        <v>161.66999999999999</v>
      </c>
      <c r="E260">
        <v>161.85</v>
      </c>
      <c r="F260">
        <v>24150850</v>
      </c>
      <c r="G260" t="s">
        <v>10</v>
      </c>
    </row>
    <row r="261" spans="1:7" x14ac:dyDescent="0.3">
      <c r="A261" s="1">
        <f t="shared" si="11"/>
        <v>45559</v>
      </c>
      <c r="B261">
        <v>163.03</v>
      </c>
      <c r="C261">
        <v>163.2158</v>
      </c>
      <c r="D261">
        <v>160.69</v>
      </c>
      <c r="E261">
        <v>162.29</v>
      </c>
      <c r="F261">
        <v>23332150</v>
      </c>
      <c r="G261" t="s">
        <v>10</v>
      </c>
    </row>
    <row r="262" spans="1:7" x14ac:dyDescent="0.3">
      <c r="A262" s="1">
        <f t="shared" si="11"/>
        <v>45560</v>
      </c>
      <c r="B262">
        <v>161.47</v>
      </c>
      <c r="C262">
        <v>162.81</v>
      </c>
      <c r="D262">
        <v>161.30000000000001</v>
      </c>
      <c r="E262">
        <v>161.49</v>
      </c>
      <c r="F262">
        <v>18869199</v>
      </c>
      <c r="G262" t="s">
        <v>10</v>
      </c>
    </row>
    <row r="263" spans="1:7" x14ac:dyDescent="0.3">
      <c r="A263" s="1">
        <f t="shared" si="11"/>
        <v>45561</v>
      </c>
      <c r="B263">
        <v>163.63999999999999</v>
      </c>
      <c r="C263">
        <v>164.08</v>
      </c>
      <c r="D263">
        <v>162.28</v>
      </c>
      <c r="E263">
        <v>162.72999999999999</v>
      </c>
      <c r="F263">
        <v>20319340</v>
      </c>
      <c r="G263" t="s">
        <v>10</v>
      </c>
    </row>
    <row r="264" spans="1:7" x14ac:dyDescent="0.3">
      <c r="A264" s="1">
        <f t="shared" si="11"/>
        <v>45562</v>
      </c>
      <c r="B264">
        <v>162.81</v>
      </c>
      <c r="C264">
        <v>165.7</v>
      </c>
      <c r="D264">
        <v>162.62610000000001</v>
      </c>
      <c r="E264">
        <v>163.95</v>
      </c>
      <c r="F264">
        <v>21101311</v>
      </c>
      <c r="G264" t="s">
        <v>10</v>
      </c>
    </row>
    <row r="265" spans="1:7" x14ac:dyDescent="0.3">
      <c r="A265" s="1">
        <f t="shared" si="11"/>
        <v>45565</v>
      </c>
      <c r="B265">
        <v>163.32</v>
      </c>
      <c r="C265">
        <v>166.15</v>
      </c>
      <c r="D265">
        <v>163.26</v>
      </c>
      <c r="E265">
        <v>165.85</v>
      </c>
      <c r="F265">
        <v>20481301</v>
      </c>
      <c r="G265" t="s">
        <v>10</v>
      </c>
    </row>
    <row r="266" spans="1:7" x14ac:dyDescent="0.3">
      <c r="A266" s="1">
        <v>45565</v>
      </c>
      <c r="B266">
        <v>230.04</v>
      </c>
      <c r="C266">
        <v>233</v>
      </c>
      <c r="D266">
        <v>229.65</v>
      </c>
      <c r="E266">
        <v>233</v>
      </c>
      <c r="F266">
        <v>54793391</v>
      </c>
      <c r="G266" t="s">
        <v>5</v>
      </c>
    </row>
    <row r="267" spans="1:7" x14ac:dyDescent="0.3">
      <c r="A267" s="1">
        <f>WORKDAY(A266,1)</f>
        <v>45566</v>
      </c>
      <c r="B267">
        <v>229.52</v>
      </c>
      <c r="C267">
        <v>229.65</v>
      </c>
      <c r="D267">
        <v>223.74</v>
      </c>
      <c r="E267">
        <v>226.21</v>
      </c>
      <c r="F267">
        <v>63285047</v>
      </c>
      <c r="G267" t="s">
        <v>5</v>
      </c>
    </row>
    <row r="268" spans="1:7" x14ac:dyDescent="0.3">
      <c r="A268" s="1">
        <f t="shared" ref="A268:A308" si="12">WORKDAY(A267,1)</f>
        <v>45567</v>
      </c>
      <c r="B268">
        <v>225.89</v>
      </c>
      <c r="C268">
        <v>227.37</v>
      </c>
      <c r="D268">
        <v>223.02</v>
      </c>
      <c r="E268">
        <v>226.78</v>
      </c>
      <c r="F268">
        <v>32880609</v>
      </c>
      <c r="G268" t="s">
        <v>5</v>
      </c>
    </row>
    <row r="269" spans="1:7" x14ac:dyDescent="0.3">
      <c r="A269" s="1">
        <f t="shared" si="12"/>
        <v>45568</v>
      </c>
      <c r="B269">
        <v>225.14</v>
      </c>
      <c r="C269">
        <v>226.80500000000001</v>
      </c>
      <c r="D269">
        <v>223.32</v>
      </c>
      <c r="E269">
        <v>225.67</v>
      </c>
      <c r="F269">
        <v>34044160</v>
      </c>
      <c r="G269" t="s">
        <v>5</v>
      </c>
    </row>
    <row r="270" spans="1:7" x14ac:dyDescent="0.3">
      <c r="A270" s="1">
        <f t="shared" si="12"/>
        <v>45569</v>
      </c>
      <c r="B270">
        <v>227.9</v>
      </c>
      <c r="C270">
        <v>228</v>
      </c>
      <c r="D270">
        <v>224.13</v>
      </c>
      <c r="E270">
        <v>226.8</v>
      </c>
      <c r="F270">
        <v>37345102</v>
      </c>
      <c r="G270" t="s">
        <v>5</v>
      </c>
    </row>
    <row r="271" spans="1:7" x14ac:dyDescent="0.3">
      <c r="A271" s="1">
        <f t="shared" si="12"/>
        <v>45572</v>
      </c>
      <c r="B271">
        <v>224.5</v>
      </c>
      <c r="C271">
        <v>225.69</v>
      </c>
      <c r="D271">
        <v>221.33</v>
      </c>
      <c r="E271">
        <v>221.69</v>
      </c>
      <c r="F271">
        <v>39505352</v>
      </c>
      <c r="G271" t="s">
        <v>5</v>
      </c>
    </row>
    <row r="272" spans="1:7" x14ac:dyDescent="0.3">
      <c r="A272" s="1">
        <f t="shared" si="12"/>
        <v>45573</v>
      </c>
      <c r="B272">
        <v>224.3</v>
      </c>
      <c r="C272">
        <v>225.98</v>
      </c>
      <c r="D272">
        <v>223.25</v>
      </c>
      <c r="E272">
        <v>225.77</v>
      </c>
      <c r="F272">
        <v>31855689</v>
      </c>
      <c r="G272" t="s">
        <v>5</v>
      </c>
    </row>
    <row r="273" spans="1:7" x14ac:dyDescent="0.3">
      <c r="A273" s="1">
        <f t="shared" si="12"/>
        <v>45574</v>
      </c>
      <c r="B273">
        <v>225.23</v>
      </c>
      <c r="C273">
        <v>229.75</v>
      </c>
      <c r="D273">
        <v>224.83</v>
      </c>
      <c r="E273">
        <v>229.54</v>
      </c>
      <c r="F273">
        <v>33591090</v>
      </c>
      <c r="G273" t="s">
        <v>5</v>
      </c>
    </row>
    <row r="274" spans="1:7" x14ac:dyDescent="0.3">
      <c r="A274" s="1">
        <f t="shared" si="12"/>
        <v>45575</v>
      </c>
      <c r="B274">
        <v>227.78</v>
      </c>
      <c r="C274">
        <v>229.5</v>
      </c>
      <c r="D274">
        <v>227.17</v>
      </c>
      <c r="E274">
        <v>229.04</v>
      </c>
      <c r="F274">
        <v>28183539</v>
      </c>
      <c r="G274" t="s">
        <v>5</v>
      </c>
    </row>
    <row r="275" spans="1:7" x14ac:dyDescent="0.3">
      <c r="A275" s="1">
        <f t="shared" si="12"/>
        <v>45576</v>
      </c>
      <c r="B275">
        <v>229.3</v>
      </c>
      <c r="C275">
        <v>229.41</v>
      </c>
      <c r="D275">
        <v>227.34</v>
      </c>
      <c r="E275">
        <v>227.55</v>
      </c>
      <c r="F275">
        <v>31759189</v>
      </c>
      <c r="G275" t="s">
        <v>5</v>
      </c>
    </row>
    <row r="276" spans="1:7" x14ac:dyDescent="0.3">
      <c r="A276" s="1">
        <f t="shared" si="12"/>
        <v>45579</v>
      </c>
      <c r="B276">
        <v>228.7</v>
      </c>
      <c r="C276">
        <v>231.73</v>
      </c>
      <c r="D276">
        <v>228.6</v>
      </c>
      <c r="E276">
        <v>231.3</v>
      </c>
      <c r="F276">
        <v>39882090</v>
      </c>
      <c r="G276" t="s">
        <v>5</v>
      </c>
    </row>
    <row r="277" spans="1:7" x14ac:dyDescent="0.3">
      <c r="A277" s="1">
        <f t="shared" si="12"/>
        <v>45580</v>
      </c>
      <c r="B277">
        <v>233.61</v>
      </c>
      <c r="C277">
        <v>237.49</v>
      </c>
      <c r="D277">
        <v>232.37</v>
      </c>
      <c r="E277">
        <v>233.85</v>
      </c>
      <c r="F277">
        <v>64751367</v>
      </c>
      <c r="G277" t="s">
        <v>5</v>
      </c>
    </row>
    <row r="278" spans="1:7" x14ac:dyDescent="0.3">
      <c r="A278" s="1">
        <f t="shared" si="12"/>
        <v>45581</v>
      </c>
      <c r="B278">
        <v>231.6</v>
      </c>
      <c r="C278">
        <v>232.12</v>
      </c>
      <c r="D278">
        <v>229.84</v>
      </c>
      <c r="E278">
        <v>231.78</v>
      </c>
      <c r="F278">
        <v>34082238</v>
      </c>
      <c r="G278" t="s">
        <v>5</v>
      </c>
    </row>
    <row r="279" spans="1:7" x14ac:dyDescent="0.3">
      <c r="A279" s="1">
        <f t="shared" si="12"/>
        <v>45582</v>
      </c>
      <c r="B279">
        <v>233.43</v>
      </c>
      <c r="C279">
        <v>233.85</v>
      </c>
      <c r="D279">
        <v>230.52</v>
      </c>
      <c r="E279">
        <v>232.15</v>
      </c>
      <c r="F279">
        <v>32993809</v>
      </c>
      <c r="G279" t="s">
        <v>5</v>
      </c>
    </row>
    <row r="280" spans="1:7" x14ac:dyDescent="0.3">
      <c r="A280" s="1">
        <f t="shared" si="12"/>
        <v>45583</v>
      </c>
      <c r="B280">
        <v>236.18</v>
      </c>
      <c r="C280">
        <v>236.18</v>
      </c>
      <c r="D280">
        <v>234.01</v>
      </c>
      <c r="E280">
        <v>235</v>
      </c>
      <c r="F280">
        <v>46431473</v>
      </c>
      <c r="G280" t="s">
        <v>5</v>
      </c>
    </row>
    <row r="281" spans="1:7" x14ac:dyDescent="0.3">
      <c r="A281" s="1">
        <f t="shared" si="12"/>
        <v>45586</v>
      </c>
      <c r="B281">
        <v>234.45</v>
      </c>
      <c r="C281">
        <v>236.85</v>
      </c>
      <c r="D281">
        <v>234.45</v>
      </c>
      <c r="E281">
        <v>236.48</v>
      </c>
      <c r="F281">
        <v>36254473</v>
      </c>
      <c r="G281" t="s">
        <v>5</v>
      </c>
    </row>
    <row r="282" spans="1:7" x14ac:dyDescent="0.3">
      <c r="A282" s="1">
        <f t="shared" si="12"/>
        <v>45587</v>
      </c>
      <c r="B282">
        <v>233.88499999999999</v>
      </c>
      <c r="C282">
        <v>236.22</v>
      </c>
      <c r="D282">
        <v>232.6</v>
      </c>
      <c r="E282">
        <v>235.86</v>
      </c>
      <c r="F282">
        <v>38846578</v>
      </c>
      <c r="G282" t="s">
        <v>5</v>
      </c>
    </row>
    <row r="283" spans="1:7" x14ac:dyDescent="0.3">
      <c r="A283" s="1">
        <f t="shared" si="12"/>
        <v>45588</v>
      </c>
      <c r="B283">
        <v>234.08</v>
      </c>
      <c r="C283">
        <v>235.14400000000001</v>
      </c>
      <c r="D283">
        <v>227.76</v>
      </c>
      <c r="E283">
        <v>230.76</v>
      </c>
      <c r="F283">
        <v>52286980</v>
      </c>
      <c r="G283" t="s">
        <v>5</v>
      </c>
    </row>
    <row r="284" spans="1:7" x14ac:dyDescent="0.3">
      <c r="A284" s="1">
        <f t="shared" si="12"/>
        <v>45589</v>
      </c>
      <c r="B284">
        <v>229.98</v>
      </c>
      <c r="C284">
        <v>230.82</v>
      </c>
      <c r="D284">
        <v>228.41</v>
      </c>
      <c r="E284">
        <v>230.57</v>
      </c>
      <c r="F284">
        <v>31109500</v>
      </c>
      <c r="G284" t="s">
        <v>5</v>
      </c>
    </row>
    <row r="285" spans="1:7" x14ac:dyDescent="0.3">
      <c r="A285" s="1">
        <f t="shared" si="12"/>
        <v>45590</v>
      </c>
      <c r="B285">
        <v>229.74</v>
      </c>
      <c r="C285">
        <v>233.22</v>
      </c>
      <c r="D285">
        <v>229.57</v>
      </c>
      <c r="E285">
        <v>231.41</v>
      </c>
      <c r="F285">
        <v>38802301</v>
      </c>
      <c r="G285" t="s">
        <v>5</v>
      </c>
    </row>
    <row r="286" spans="1:7" x14ac:dyDescent="0.3">
      <c r="A286" s="1">
        <f t="shared" si="12"/>
        <v>45593</v>
      </c>
      <c r="B286">
        <v>233.32</v>
      </c>
      <c r="C286">
        <v>234.73</v>
      </c>
      <c r="D286">
        <v>232.55</v>
      </c>
      <c r="E286">
        <v>233.4</v>
      </c>
      <c r="F286">
        <v>36087129</v>
      </c>
      <c r="G286" t="s">
        <v>5</v>
      </c>
    </row>
    <row r="287" spans="1:7" x14ac:dyDescent="0.3">
      <c r="A287" s="1">
        <f t="shared" si="12"/>
        <v>45594</v>
      </c>
      <c r="B287">
        <v>233.1</v>
      </c>
      <c r="C287">
        <v>234.32499999999999</v>
      </c>
      <c r="D287">
        <v>232.32</v>
      </c>
      <c r="E287">
        <v>233.67</v>
      </c>
      <c r="F287">
        <v>35417246</v>
      </c>
      <c r="G287" t="s">
        <v>5</v>
      </c>
    </row>
    <row r="288" spans="1:7" x14ac:dyDescent="0.3">
      <c r="A288" s="1">
        <f t="shared" si="12"/>
        <v>45595</v>
      </c>
      <c r="B288">
        <v>232.61</v>
      </c>
      <c r="C288">
        <v>233.47</v>
      </c>
      <c r="D288">
        <v>229.55</v>
      </c>
      <c r="E288">
        <v>230.1</v>
      </c>
      <c r="F288">
        <v>47070910</v>
      </c>
      <c r="G288" t="s">
        <v>5</v>
      </c>
    </row>
    <row r="289" spans="1:7" x14ac:dyDescent="0.3">
      <c r="A289" s="1">
        <f t="shared" si="12"/>
        <v>45596</v>
      </c>
      <c r="B289">
        <v>229.34</v>
      </c>
      <c r="C289">
        <v>229.83</v>
      </c>
      <c r="D289">
        <v>225.37</v>
      </c>
      <c r="E289">
        <v>225.91</v>
      </c>
      <c r="F289">
        <v>64370090</v>
      </c>
      <c r="G289" t="s">
        <v>5</v>
      </c>
    </row>
    <row r="290" spans="1:7" x14ac:dyDescent="0.3">
      <c r="A290" s="1">
        <f t="shared" si="12"/>
        <v>45597</v>
      </c>
      <c r="B290">
        <v>220.965</v>
      </c>
      <c r="C290">
        <v>225.35</v>
      </c>
      <c r="D290">
        <v>220.27</v>
      </c>
      <c r="E290">
        <v>222.91</v>
      </c>
      <c r="F290">
        <v>65276738</v>
      </c>
      <c r="G290" t="s">
        <v>5</v>
      </c>
    </row>
    <row r="291" spans="1:7" x14ac:dyDescent="0.3">
      <c r="A291" s="1">
        <f t="shared" si="12"/>
        <v>45600</v>
      </c>
      <c r="B291">
        <v>220.99</v>
      </c>
      <c r="C291">
        <v>222.79</v>
      </c>
      <c r="D291">
        <v>219.71</v>
      </c>
      <c r="E291">
        <v>222.01</v>
      </c>
      <c r="F291">
        <v>44944473</v>
      </c>
      <c r="G291" t="s">
        <v>5</v>
      </c>
    </row>
    <row r="292" spans="1:7" x14ac:dyDescent="0.3">
      <c r="A292" s="1">
        <f t="shared" si="12"/>
        <v>45601</v>
      </c>
      <c r="B292">
        <v>221.79499999999999</v>
      </c>
      <c r="C292">
        <v>223.95</v>
      </c>
      <c r="D292">
        <v>221.14</v>
      </c>
      <c r="E292">
        <v>223.45</v>
      </c>
      <c r="F292">
        <v>28111340</v>
      </c>
      <c r="G292" t="s">
        <v>5</v>
      </c>
    </row>
    <row r="293" spans="1:7" x14ac:dyDescent="0.3">
      <c r="A293" s="1">
        <f t="shared" si="12"/>
        <v>45602</v>
      </c>
      <c r="B293">
        <v>222.61</v>
      </c>
      <c r="C293">
        <v>226.065</v>
      </c>
      <c r="D293">
        <v>221.19</v>
      </c>
      <c r="E293">
        <v>222.72</v>
      </c>
      <c r="F293">
        <v>54561121</v>
      </c>
      <c r="G293" t="s">
        <v>5</v>
      </c>
    </row>
    <row r="294" spans="1:7" x14ac:dyDescent="0.3">
      <c r="A294" s="1">
        <f t="shared" si="12"/>
        <v>45603</v>
      </c>
      <c r="B294">
        <v>224.625</v>
      </c>
      <c r="C294">
        <v>227.875</v>
      </c>
      <c r="D294">
        <v>224.57</v>
      </c>
      <c r="E294">
        <v>227.48</v>
      </c>
      <c r="F294">
        <v>42137688</v>
      </c>
      <c r="G294" t="s">
        <v>5</v>
      </c>
    </row>
    <row r="295" spans="1:7" x14ac:dyDescent="0.3">
      <c r="A295" s="1">
        <f t="shared" si="12"/>
        <v>45604</v>
      </c>
      <c r="B295">
        <v>227.17</v>
      </c>
      <c r="C295">
        <v>228.66</v>
      </c>
      <c r="D295">
        <v>226.405</v>
      </c>
      <c r="E295">
        <v>226.96</v>
      </c>
      <c r="F295">
        <v>38328820</v>
      </c>
      <c r="G295" t="s">
        <v>5</v>
      </c>
    </row>
    <row r="296" spans="1:7" x14ac:dyDescent="0.3">
      <c r="A296" s="1">
        <f t="shared" si="12"/>
        <v>45607</v>
      </c>
      <c r="B296">
        <v>225</v>
      </c>
      <c r="C296">
        <v>225.7</v>
      </c>
      <c r="D296">
        <v>221.5</v>
      </c>
      <c r="E296">
        <v>224.23</v>
      </c>
      <c r="F296">
        <v>42005602</v>
      </c>
      <c r="G296" t="s">
        <v>5</v>
      </c>
    </row>
    <row r="297" spans="1:7" x14ac:dyDescent="0.3">
      <c r="A297" s="1">
        <f t="shared" si="12"/>
        <v>45608</v>
      </c>
      <c r="B297">
        <v>224.55</v>
      </c>
      <c r="C297">
        <v>225.59</v>
      </c>
      <c r="D297">
        <v>223.35499999999999</v>
      </c>
      <c r="E297">
        <v>224.23</v>
      </c>
      <c r="F297">
        <v>40398301</v>
      </c>
      <c r="G297" t="s">
        <v>5</v>
      </c>
    </row>
    <row r="298" spans="1:7" x14ac:dyDescent="0.3">
      <c r="A298" s="1">
        <f t="shared" si="12"/>
        <v>45609</v>
      </c>
      <c r="B298">
        <v>224.01</v>
      </c>
      <c r="C298">
        <v>226.65</v>
      </c>
      <c r="D298">
        <v>222.76</v>
      </c>
      <c r="E298">
        <v>225.12</v>
      </c>
      <c r="F298">
        <v>48566219</v>
      </c>
      <c r="G298" t="s">
        <v>5</v>
      </c>
    </row>
    <row r="299" spans="1:7" x14ac:dyDescent="0.3">
      <c r="A299" s="1">
        <f t="shared" si="12"/>
        <v>45610</v>
      </c>
      <c r="B299">
        <v>225.02</v>
      </c>
      <c r="C299">
        <v>228.87</v>
      </c>
      <c r="D299">
        <v>225</v>
      </c>
      <c r="E299">
        <v>228.22</v>
      </c>
      <c r="F299">
        <v>44923941</v>
      </c>
      <c r="G299" t="s">
        <v>5</v>
      </c>
    </row>
    <row r="300" spans="1:7" x14ac:dyDescent="0.3">
      <c r="A300" s="1">
        <f t="shared" si="12"/>
        <v>45611</v>
      </c>
      <c r="B300">
        <v>226.4</v>
      </c>
      <c r="C300">
        <v>226.92</v>
      </c>
      <c r="D300">
        <v>224.27</v>
      </c>
      <c r="E300">
        <v>225</v>
      </c>
      <c r="F300">
        <v>47923699</v>
      </c>
      <c r="G300" t="s">
        <v>5</v>
      </c>
    </row>
    <row r="301" spans="1:7" x14ac:dyDescent="0.3">
      <c r="A301" s="1">
        <f t="shared" si="12"/>
        <v>45614</v>
      </c>
      <c r="B301">
        <v>225.25</v>
      </c>
      <c r="C301">
        <v>229.74</v>
      </c>
      <c r="D301">
        <v>225.17</v>
      </c>
      <c r="E301">
        <v>228.02</v>
      </c>
      <c r="F301">
        <v>44686020</v>
      </c>
      <c r="G301" t="s">
        <v>5</v>
      </c>
    </row>
    <row r="302" spans="1:7" x14ac:dyDescent="0.3">
      <c r="A302" s="1">
        <f t="shared" si="12"/>
        <v>45615</v>
      </c>
      <c r="B302">
        <v>226.98</v>
      </c>
      <c r="C302">
        <v>230.16</v>
      </c>
      <c r="D302">
        <v>226.66</v>
      </c>
      <c r="E302">
        <v>228.28</v>
      </c>
      <c r="F302">
        <v>36211770</v>
      </c>
      <c r="G302" t="s">
        <v>5</v>
      </c>
    </row>
    <row r="303" spans="1:7" x14ac:dyDescent="0.3">
      <c r="A303" s="1">
        <f t="shared" si="12"/>
        <v>45616</v>
      </c>
      <c r="B303">
        <v>228.06</v>
      </c>
      <c r="C303">
        <v>229.93</v>
      </c>
      <c r="D303">
        <v>225.89</v>
      </c>
      <c r="E303">
        <v>229</v>
      </c>
      <c r="F303">
        <v>35169566</v>
      </c>
      <c r="G303" t="s">
        <v>5</v>
      </c>
    </row>
    <row r="304" spans="1:7" x14ac:dyDescent="0.3">
      <c r="A304" s="1">
        <f t="shared" si="12"/>
        <v>45617</v>
      </c>
      <c r="B304">
        <v>228.88</v>
      </c>
      <c r="C304">
        <v>230.155</v>
      </c>
      <c r="D304">
        <v>225.71029999999999</v>
      </c>
      <c r="E304">
        <v>228.52</v>
      </c>
      <c r="F304">
        <v>42108328</v>
      </c>
      <c r="G304" t="s">
        <v>5</v>
      </c>
    </row>
    <row r="305" spans="1:7" x14ac:dyDescent="0.3">
      <c r="A305" s="1">
        <f t="shared" si="12"/>
        <v>45618</v>
      </c>
      <c r="B305">
        <v>228.06</v>
      </c>
      <c r="C305">
        <v>230.7199</v>
      </c>
      <c r="D305">
        <v>228.06</v>
      </c>
      <c r="E305">
        <v>229.87</v>
      </c>
      <c r="F305">
        <v>38168246</v>
      </c>
      <c r="G305" t="s">
        <v>5</v>
      </c>
    </row>
    <row r="306" spans="1:7" x14ac:dyDescent="0.3">
      <c r="A306" s="1">
        <f t="shared" si="12"/>
        <v>45621</v>
      </c>
      <c r="B306">
        <v>231.46</v>
      </c>
      <c r="C306">
        <v>233.245</v>
      </c>
      <c r="D306">
        <v>229.74</v>
      </c>
      <c r="E306">
        <v>232.87</v>
      </c>
      <c r="F306">
        <v>90152828</v>
      </c>
      <c r="G306" t="s">
        <v>5</v>
      </c>
    </row>
    <row r="307" spans="1:7" x14ac:dyDescent="0.3">
      <c r="A307" s="1">
        <f t="shared" si="12"/>
        <v>45622</v>
      </c>
      <c r="B307">
        <v>233.33</v>
      </c>
      <c r="C307">
        <v>235.57</v>
      </c>
      <c r="D307">
        <v>233.33</v>
      </c>
      <c r="E307">
        <v>235.06</v>
      </c>
      <c r="F307">
        <v>45986191</v>
      </c>
      <c r="G307" t="s">
        <v>5</v>
      </c>
    </row>
    <row r="308" spans="1:7" x14ac:dyDescent="0.3">
      <c r="A308" s="1">
        <f t="shared" si="12"/>
        <v>45623</v>
      </c>
      <c r="B308">
        <v>234.465</v>
      </c>
      <c r="C308">
        <v>235.69</v>
      </c>
      <c r="D308">
        <v>233.81010000000001</v>
      </c>
      <c r="E308">
        <v>234.93</v>
      </c>
      <c r="F308">
        <v>33498441</v>
      </c>
      <c r="G308" t="s">
        <v>5</v>
      </c>
    </row>
    <row r="309" spans="1:7" x14ac:dyDescent="0.3">
      <c r="A309" s="1">
        <v>45625</v>
      </c>
      <c r="B309">
        <v>234.80500000000001</v>
      </c>
      <c r="C309">
        <v>237.81</v>
      </c>
      <c r="D309">
        <v>233.97</v>
      </c>
      <c r="E309">
        <v>237.33</v>
      </c>
      <c r="F309">
        <v>28481381</v>
      </c>
      <c r="G309" t="s">
        <v>5</v>
      </c>
    </row>
    <row r="310" spans="1:7" x14ac:dyDescent="0.3">
      <c r="A310" s="1">
        <f>WORKDAY(A309,1)</f>
        <v>45628</v>
      </c>
      <c r="B310">
        <v>237.27</v>
      </c>
      <c r="C310">
        <v>240.79</v>
      </c>
      <c r="D310">
        <v>237.16</v>
      </c>
      <c r="E310">
        <v>239.59</v>
      </c>
      <c r="F310">
        <v>48137102</v>
      </c>
      <c r="G310" t="s">
        <v>5</v>
      </c>
    </row>
    <row r="311" spans="1:7" x14ac:dyDescent="0.3">
      <c r="A311" s="1">
        <f t="shared" ref="A311:A326" si="13">WORKDAY(A310,1)</f>
        <v>45629</v>
      </c>
      <c r="B311">
        <v>239.81</v>
      </c>
      <c r="C311">
        <v>242.76</v>
      </c>
      <c r="D311">
        <v>238.9</v>
      </c>
      <c r="E311">
        <v>242.65</v>
      </c>
      <c r="F311">
        <v>38861020</v>
      </c>
      <c r="G311" t="s">
        <v>5</v>
      </c>
    </row>
    <row r="312" spans="1:7" x14ac:dyDescent="0.3">
      <c r="A312" s="1">
        <f t="shared" si="13"/>
        <v>45630</v>
      </c>
      <c r="B312">
        <v>242.87</v>
      </c>
      <c r="C312">
        <v>244.11</v>
      </c>
      <c r="D312">
        <v>241.25</v>
      </c>
      <c r="E312">
        <v>243.01</v>
      </c>
      <c r="F312">
        <v>44383941</v>
      </c>
      <c r="G312" t="s">
        <v>5</v>
      </c>
    </row>
    <row r="313" spans="1:7" x14ac:dyDescent="0.3">
      <c r="A313" s="1">
        <f t="shared" si="13"/>
        <v>45631</v>
      </c>
      <c r="B313">
        <v>243.99</v>
      </c>
      <c r="C313">
        <v>244.54</v>
      </c>
      <c r="D313">
        <v>242.13</v>
      </c>
      <c r="E313">
        <v>243.04</v>
      </c>
      <c r="F313">
        <v>40033879</v>
      </c>
      <c r="G313" t="s">
        <v>5</v>
      </c>
    </row>
    <row r="314" spans="1:7" x14ac:dyDescent="0.3">
      <c r="A314" s="1">
        <f t="shared" si="13"/>
        <v>45632</v>
      </c>
      <c r="B314">
        <v>242.905</v>
      </c>
      <c r="C314">
        <v>244.63</v>
      </c>
      <c r="D314">
        <v>242.08</v>
      </c>
      <c r="E314">
        <v>242.84</v>
      </c>
      <c r="F314">
        <v>36870621</v>
      </c>
      <c r="G314" t="s">
        <v>5</v>
      </c>
    </row>
    <row r="315" spans="1:7" x14ac:dyDescent="0.3">
      <c r="A315" s="1">
        <f t="shared" si="13"/>
        <v>45635</v>
      </c>
      <c r="B315">
        <v>241.83</v>
      </c>
      <c r="C315">
        <v>247.24</v>
      </c>
      <c r="D315">
        <v>241.75</v>
      </c>
      <c r="E315">
        <v>246.75</v>
      </c>
      <c r="F315">
        <v>44649230</v>
      </c>
      <c r="G315" t="s">
        <v>5</v>
      </c>
    </row>
    <row r="316" spans="1:7" x14ac:dyDescent="0.3">
      <c r="A316" s="1">
        <f t="shared" si="13"/>
        <v>45636</v>
      </c>
      <c r="B316">
        <v>246.89</v>
      </c>
      <c r="C316">
        <v>248.21</v>
      </c>
      <c r="D316">
        <v>245.34</v>
      </c>
      <c r="E316">
        <v>247.77</v>
      </c>
      <c r="F316">
        <v>36914809</v>
      </c>
      <c r="G316" t="s">
        <v>5</v>
      </c>
    </row>
    <row r="317" spans="1:7" x14ac:dyDescent="0.3">
      <c r="A317" s="1">
        <f t="shared" si="13"/>
        <v>45637</v>
      </c>
      <c r="B317">
        <v>247.96</v>
      </c>
      <c r="C317">
        <v>250.8</v>
      </c>
      <c r="D317">
        <v>246.26009999999999</v>
      </c>
      <c r="E317">
        <v>246.49</v>
      </c>
      <c r="F317">
        <v>45205809</v>
      </c>
      <c r="G317" t="s">
        <v>5</v>
      </c>
    </row>
    <row r="318" spans="1:7" x14ac:dyDescent="0.3">
      <c r="A318" s="1">
        <f t="shared" si="13"/>
        <v>45638</v>
      </c>
      <c r="B318">
        <v>246.89</v>
      </c>
      <c r="C318">
        <v>248.74</v>
      </c>
      <c r="D318">
        <v>245.68</v>
      </c>
      <c r="E318">
        <v>247.96</v>
      </c>
      <c r="F318">
        <v>32777531</v>
      </c>
      <c r="G318" t="s">
        <v>5</v>
      </c>
    </row>
    <row r="319" spans="1:7" x14ac:dyDescent="0.3">
      <c r="A319" s="1">
        <f t="shared" si="13"/>
        <v>45639</v>
      </c>
      <c r="B319">
        <v>247.815</v>
      </c>
      <c r="C319">
        <v>249.2902</v>
      </c>
      <c r="D319">
        <v>246.24</v>
      </c>
      <c r="E319">
        <v>248.13</v>
      </c>
      <c r="F319">
        <v>33155289</v>
      </c>
      <c r="G319" t="s">
        <v>5</v>
      </c>
    </row>
    <row r="320" spans="1:7" x14ac:dyDescent="0.3">
      <c r="A320" s="1">
        <f t="shared" si="13"/>
        <v>45642</v>
      </c>
      <c r="B320">
        <v>247.99</v>
      </c>
      <c r="C320">
        <v>251.38</v>
      </c>
      <c r="D320">
        <v>247.65</v>
      </c>
      <c r="E320">
        <v>251.04</v>
      </c>
      <c r="F320">
        <v>51694754</v>
      </c>
      <c r="G320" t="s">
        <v>5</v>
      </c>
    </row>
    <row r="321" spans="1:7" x14ac:dyDescent="0.3">
      <c r="A321" s="1">
        <f t="shared" si="13"/>
        <v>45643</v>
      </c>
      <c r="B321">
        <v>250.08</v>
      </c>
      <c r="C321">
        <v>253.83</v>
      </c>
      <c r="D321">
        <v>249.78</v>
      </c>
      <c r="E321">
        <v>253.48</v>
      </c>
      <c r="F321">
        <v>51356359</v>
      </c>
      <c r="G321" t="s">
        <v>5</v>
      </c>
    </row>
    <row r="322" spans="1:7" x14ac:dyDescent="0.3">
      <c r="A322" s="1">
        <f t="shared" si="13"/>
        <v>45644</v>
      </c>
      <c r="B322">
        <v>252.16</v>
      </c>
      <c r="C322">
        <v>254.28</v>
      </c>
      <c r="D322">
        <v>247.74</v>
      </c>
      <c r="E322">
        <v>248.05</v>
      </c>
      <c r="F322">
        <v>56774102</v>
      </c>
      <c r="G322" t="s">
        <v>5</v>
      </c>
    </row>
    <row r="323" spans="1:7" x14ac:dyDescent="0.3">
      <c r="A323" s="1">
        <f t="shared" si="13"/>
        <v>45645</v>
      </c>
      <c r="B323">
        <v>247.5</v>
      </c>
      <c r="C323">
        <v>252</v>
      </c>
      <c r="D323">
        <v>247.0949</v>
      </c>
      <c r="E323">
        <v>249.79</v>
      </c>
      <c r="F323">
        <v>60882262</v>
      </c>
      <c r="G323" t="s">
        <v>5</v>
      </c>
    </row>
    <row r="324" spans="1:7" x14ac:dyDescent="0.3">
      <c r="A324" s="1">
        <f t="shared" si="13"/>
        <v>45646</v>
      </c>
      <c r="B324">
        <v>248.04</v>
      </c>
      <c r="C324">
        <v>255</v>
      </c>
      <c r="D324">
        <v>245.69</v>
      </c>
      <c r="E324">
        <v>254.49</v>
      </c>
      <c r="F324">
        <v>147495297</v>
      </c>
      <c r="G324" t="s">
        <v>5</v>
      </c>
    </row>
    <row r="325" spans="1:7" x14ac:dyDescent="0.3">
      <c r="A325" s="1">
        <f t="shared" si="13"/>
        <v>45649</v>
      </c>
      <c r="B325">
        <v>254.77</v>
      </c>
      <c r="C325">
        <v>255.65</v>
      </c>
      <c r="D325">
        <v>253.45</v>
      </c>
      <c r="E325">
        <v>255.27</v>
      </c>
      <c r="F325">
        <v>40858770</v>
      </c>
      <c r="G325" t="s">
        <v>5</v>
      </c>
    </row>
    <row r="326" spans="1:7" x14ac:dyDescent="0.3">
      <c r="A326" s="1">
        <f t="shared" si="13"/>
        <v>45650</v>
      </c>
      <c r="B326">
        <v>255.49</v>
      </c>
      <c r="C326">
        <v>258.20999999999998</v>
      </c>
      <c r="D326">
        <v>255.29</v>
      </c>
      <c r="E326">
        <v>258.2</v>
      </c>
      <c r="F326">
        <v>23234711</v>
      </c>
      <c r="G326" t="s">
        <v>5</v>
      </c>
    </row>
    <row r="327" spans="1:7" x14ac:dyDescent="0.3">
      <c r="A327" s="1">
        <v>45652</v>
      </c>
      <c r="B327">
        <v>258.19</v>
      </c>
      <c r="C327">
        <v>260.10000000000002</v>
      </c>
      <c r="D327">
        <v>257.63</v>
      </c>
      <c r="E327">
        <v>259.02</v>
      </c>
      <c r="F327">
        <v>27262980</v>
      </c>
      <c r="G327" t="s">
        <v>5</v>
      </c>
    </row>
    <row r="328" spans="1:7" x14ac:dyDescent="0.3">
      <c r="A328" s="1">
        <v>45653</v>
      </c>
      <c r="B328">
        <v>257.83</v>
      </c>
      <c r="C328">
        <v>258.7</v>
      </c>
      <c r="D328">
        <v>253.06</v>
      </c>
      <c r="E328">
        <v>255.59</v>
      </c>
      <c r="F328">
        <v>42355320</v>
      </c>
      <c r="G328" t="s">
        <v>5</v>
      </c>
    </row>
    <row r="329" spans="1:7" x14ac:dyDescent="0.3">
      <c r="A329" s="1">
        <v>45565</v>
      </c>
      <c r="B329">
        <v>184.9</v>
      </c>
      <c r="C329">
        <v>186.19</v>
      </c>
      <c r="D329">
        <v>183.45189999999999</v>
      </c>
      <c r="E329">
        <v>185.13</v>
      </c>
      <c r="F329">
        <v>36044910</v>
      </c>
      <c r="G329" t="s">
        <v>6</v>
      </c>
    </row>
    <row r="330" spans="1:7" x14ac:dyDescent="0.3">
      <c r="A330" s="1">
        <f>WORKDAY(A329,1)</f>
        <v>45566</v>
      </c>
      <c r="B330">
        <v>184.44</v>
      </c>
      <c r="C330">
        <v>186.6</v>
      </c>
      <c r="D330">
        <v>184.04</v>
      </c>
      <c r="E330">
        <v>184.76</v>
      </c>
      <c r="F330">
        <v>23704061</v>
      </c>
      <c r="G330" t="s">
        <v>6</v>
      </c>
    </row>
    <row r="331" spans="1:7" x14ac:dyDescent="0.3">
      <c r="A331" s="1">
        <f t="shared" ref="A331:A371" si="14">WORKDAY(A330,1)</f>
        <v>45567</v>
      </c>
      <c r="B331">
        <v>183.04499999999999</v>
      </c>
      <c r="C331">
        <v>183.44</v>
      </c>
      <c r="D331">
        <v>180.875</v>
      </c>
      <c r="E331">
        <v>181.96</v>
      </c>
      <c r="F331">
        <v>30204301</v>
      </c>
      <c r="G331" t="s">
        <v>6</v>
      </c>
    </row>
    <row r="332" spans="1:7" x14ac:dyDescent="0.3">
      <c r="A332" s="1">
        <f t="shared" si="14"/>
        <v>45568</v>
      </c>
      <c r="B332">
        <v>185.75</v>
      </c>
      <c r="C332">
        <v>187.6</v>
      </c>
      <c r="D332">
        <v>183.6</v>
      </c>
      <c r="E332">
        <v>186.51</v>
      </c>
      <c r="F332">
        <v>41079008</v>
      </c>
      <c r="G332" t="s">
        <v>6</v>
      </c>
    </row>
    <row r="333" spans="1:7" x14ac:dyDescent="0.3">
      <c r="A333" s="1">
        <f t="shared" si="14"/>
        <v>45569</v>
      </c>
      <c r="B333">
        <v>182.95</v>
      </c>
      <c r="C333">
        <v>183.6</v>
      </c>
      <c r="D333">
        <v>180.25</v>
      </c>
      <c r="E333">
        <v>180.8</v>
      </c>
      <c r="F333">
        <v>42364199</v>
      </c>
      <c r="G333" t="s">
        <v>6</v>
      </c>
    </row>
    <row r="334" spans="1:7" x14ac:dyDescent="0.3">
      <c r="A334" s="1">
        <f t="shared" si="14"/>
        <v>45572</v>
      </c>
      <c r="B334">
        <v>181.91499999999999</v>
      </c>
      <c r="C334">
        <v>183.09</v>
      </c>
      <c r="D334">
        <v>180.92</v>
      </c>
      <c r="E334">
        <v>182.72</v>
      </c>
      <c r="F334">
        <v>26372090</v>
      </c>
      <c r="G334" t="s">
        <v>6</v>
      </c>
    </row>
    <row r="335" spans="1:7" x14ac:dyDescent="0.3">
      <c r="A335" s="1">
        <f t="shared" si="14"/>
        <v>45573</v>
      </c>
      <c r="B335">
        <v>182.82</v>
      </c>
      <c r="C335">
        <v>185.845</v>
      </c>
      <c r="D335">
        <v>182.05</v>
      </c>
      <c r="E335">
        <v>185.17</v>
      </c>
      <c r="F335">
        <v>26343119</v>
      </c>
      <c r="G335" t="s">
        <v>6</v>
      </c>
    </row>
    <row r="336" spans="1:7" x14ac:dyDescent="0.3">
      <c r="A336" s="1">
        <f t="shared" si="14"/>
        <v>45574</v>
      </c>
      <c r="B336">
        <v>187.13</v>
      </c>
      <c r="C336">
        <v>188.13399999999999</v>
      </c>
      <c r="D336">
        <v>185.83</v>
      </c>
      <c r="E336">
        <v>186.65</v>
      </c>
      <c r="F336">
        <v>27785039</v>
      </c>
      <c r="G336" t="s">
        <v>6</v>
      </c>
    </row>
    <row r="337" spans="1:7" x14ac:dyDescent="0.3">
      <c r="A337" s="1">
        <f t="shared" si="14"/>
        <v>45575</v>
      </c>
      <c r="B337">
        <v>186.63</v>
      </c>
      <c r="C337">
        <v>189.92840000000001</v>
      </c>
      <c r="D337">
        <v>186.3</v>
      </c>
      <c r="E337">
        <v>188.82</v>
      </c>
      <c r="F337">
        <v>25751561</v>
      </c>
      <c r="G337" t="s">
        <v>6</v>
      </c>
    </row>
    <row r="338" spans="1:7" x14ac:dyDescent="0.3">
      <c r="A338" s="1">
        <f t="shared" si="14"/>
        <v>45576</v>
      </c>
      <c r="B338">
        <v>189.78</v>
      </c>
      <c r="C338">
        <v>189.83</v>
      </c>
      <c r="D338">
        <v>187.36</v>
      </c>
      <c r="E338">
        <v>187.54</v>
      </c>
      <c r="F338">
        <v>22614410</v>
      </c>
      <c r="G338" t="s">
        <v>6</v>
      </c>
    </row>
    <row r="339" spans="1:7" x14ac:dyDescent="0.3">
      <c r="A339" s="1">
        <f t="shared" si="14"/>
        <v>45579</v>
      </c>
      <c r="B339">
        <v>187.63</v>
      </c>
      <c r="C339">
        <v>188.41</v>
      </c>
      <c r="D339">
        <v>184.58</v>
      </c>
      <c r="E339">
        <v>187.69</v>
      </c>
      <c r="F339">
        <v>32178930</v>
      </c>
      <c r="G339" t="s">
        <v>6</v>
      </c>
    </row>
    <row r="340" spans="1:7" x14ac:dyDescent="0.3">
      <c r="A340" s="1">
        <f t="shared" si="14"/>
        <v>45580</v>
      </c>
      <c r="B340">
        <v>187.05</v>
      </c>
      <c r="C340">
        <v>187.78</v>
      </c>
      <c r="D340">
        <v>185.61</v>
      </c>
      <c r="E340">
        <v>186.89</v>
      </c>
      <c r="F340">
        <v>23456811</v>
      </c>
      <c r="G340" t="s">
        <v>6</v>
      </c>
    </row>
    <row r="341" spans="1:7" x14ac:dyDescent="0.3">
      <c r="A341" s="1">
        <f t="shared" si="14"/>
        <v>45581</v>
      </c>
      <c r="B341">
        <v>188.22</v>
      </c>
      <c r="C341">
        <v>188.94</v>
      </c>
      <c r="D341">
        <v>186</v>
      </c>
      <c r="E341">
        <v>187.53</v>
      </c>
      <c r="F341">
        <v>25039410</v>
      </c>
      <c r="G341" t="s">
        <v>6</v>
      </c>
    </row>
    <row r="342" spans="1:7" x14ac:dyDescent="0.3">
      <c r="A342" s="1">
        <f t="shared" si="14"/>
        <v>45582</v>
      </c>
      <c r="B342">
        <v>187.15</v>
      </c>
      <c r="C342">
        <v>190.74</v>
      </c>
      <c r="D342">
        <v>186.28</v>
      </c>
      <c r="E342">
        <v>188.99</v>
      </c>
      <c r="F342">
        <v>37417672</v>
      </c>
      <c r="G342" t="s">
        <v>6</v>
      </c>
    </row>
    <row r="343" spans="1:7" x14ac:dyDescent="0.3">
      <c r="A343" s="1">
        <f t="shared" si="14"/>
        <v>45583</v>
      </c>
      <c r="B343">
        <v>188.05</v>
      </c>
      <c r="C343">
        <v>189.46</v>
      </c>
      <c r="D343">
        <v>186.4</v>
      </c>
      <c r="E343">
        <v>189.07</v>
      </c>
      <c r="F343">
        <v>24639391</v>
      </c>
      <c r="G343" t="s">
        <v>6</v>
      </c>
    </row>
    <row r="344" spans="1:7" x14ac:dyDescent="0.3">
      <c r="A344" s="1">
        <f t="shared" si="14"/>
        <v>45586</v>
      </c>
      <c r="B344">
        <v>188.35</v>
      </c>
      <c r="C344">
        <v>191.52010000000001</v>
      </c>
      <c r="D344">
        <v>186.97499999999999</v>
      </c>
      <c r="E344">
        <v>189.7</v>
      </c>
      <c r="F344">
        <v>29650590</v>
      </c>
      <c r="G344" t="s">
        <v>6</v>
      </c>
    </row>
    <row r="345" spans="1:7" x14ac:dyDescent="0.3">
      <c r="A345" s="1">
        <f t="shared" si="14"/>
        <v>45587</v>
      </c>
      <c r="B345">
        <v>188.85</v>
      </c>
      <c r="C345">
        <v>189.16</v>
      </c>
      <c r="D345">
        <v>183.69</v>
      </c>
      <c r="E345">
        <v>184.71</v>
      </c>
      <c r="F345">
        <v>31937090</v>
      </c>
      <c r="G345" t="s">
        <v>6</v>
      </c>
    </row>
    <row r="346" spans="1:7" x14ac:dyDescent="0.3">
      <c r="A346" s="1">
        <f t="shared" si="14"/>
        <v>45588</v>
      </c>
      <c r="B346">
        <v>185.25</v>
      </c>
      <c r="C346">
        <v>187.11</v>
      </c>
      <c r="D346">
        <v>183.86</v>
      </c>
      <c r="E346">
        <v>186.38</v>
      </c>
      <c r="F346">
        <v>21647400</v>
      </c>
      <c r="G346" t="s">
        <v>6</v>
      </c>
    </row>
    <row r="347" spans="1:7" x14ac:dyDescent="0.3">
      <c r="A347" s="1">
        <f t="shared" si="14"/>
        <v>45589</v>
      </c>
      <c r="B347">
        <v>187.85</v>
      </c>
      <c r="C347">
        <v>190.45</v>
      </c>
      <c r="D347">
        <v>187.53</v>
      </c>
      <c r="E347">
        <v>187.83</v>
      </c>
      <c r="F347">
        <v>29362061</v>
      </c>
      <c r="G347" t="s">
        <v>6</v>
      </c>
    </row>
    <row r="348" spans="1:7" x14ac:dyDescent="0.3">
      <c r="A348" s="1">
        <f t="shared" si="14"/>
        <v>45590</v>
      </c>
      <c r="B348">
        <v>189.565</v>
      </c>
      <c r="C348">
        <v>190.21</v>
      </c>
      <c r="D348">
        <v>188.21</v>
      </c>
      <c r="E348">
        <v>188.39</v>
      </c>
      <c r="F348">
        <v>27930840</v>
      </c>
      <c r="G348" t="s">
        <v>6</v>
      </c>
    </row>
    <row r="349" spans="1:7" x14ac:dyDescent="0.3">
      <c r="A349" s="1">
        <f t="shared" si="14"/>
        <v>45593</v>
      </c>
      <c r="B349">
        <v>188.58</v>
      </c>
      <c r="C349">
        <v>191.4599</v>
      </c>
      <c r="D349">
        <v>187.815</v>
      </c>
      <c r="E349">
        <v>190.83</v>
      </c>
      <c r="F349">
        <v>35690160</v>
      </c>
      <c r="G349" t="s">
        <v>6</v>
      </c>
    </row>
    <row r="350" spans="1:7" x14ac:dyDescent="0.3">
      <c r="A350" s="1">
        <f t="shared" si="14"/>
        <v>45594</v>
      </c>
      <c r="B350">
        <v>194.69499999999999</v>
      </c>
      <c r="C350">
        <v>195.61</v>
      </c>
      <c r="D350">
        <v>192.42</v>
      </c>
      <c r="E350">
        <v>192.73</v>
      </c>
      <c r="F350">
        <v>37707551</v>
      </c>
      <c r="G350" t="s">
        <v>6</v>
      </c>
    </row>
    <row r="351" spans="1:7" x14ac:dyDescent="0.3">
      <c r="A351" s="1">
        <f t="shared" si="14"/>
        <v>45595</v>
      </c>
      <c r="B351">
        <v>190.51</v>
      </c>
      <c r="C351">
        <v>190.6</v>
      </c>
      <c r="D351">
        <v>185.23</v>
      </c>
      <c r="E351">
        <v>186.4</v>
      </c>
      <c r="F351">
        <v>75146758</v>
      </c>
      <c r="G351" t="s">
        <v>6</v>
      </c>
    </row>
    <row r="352" spans="1:7" x14ac:dyDescent="0.3">
      <c r="A352" s="1">
        <f t="shared" si="14"/>
        <v>45596</v>
      </c>
      <c r="B352">
        <v>199</v>
      </c>
      <c r="C352">
        <v>200.5</v>
      </c>
      <c r="D352">
        <v>197.02</v>
      </c>
      <c r="E352">
        <v>197.93</v>
      </c>
      <c r="F352">
        <v>99687852</v>
      </c>
      <c r="G352" t="s">
        <v>6</v>
      </c>
    </row>
    <row r="353" spans="1:7" x14ac:dyDescent="0.3">
      <c r="A353" s="1">
        <f t="shared" si="14"/>
        <v>45597</v>
      </c>
      <c r="B353">
        <v>196.45</v>
      </c>
      <c r="C353">
        <v>197.33</v>
      </c>
      <c r="D353">
        <v>194.31010000000001</v>
      </c>
      <c r="E353">
        <v>195.78</v>
      </c>
      <c r="F353">
        <v>38492059</v>
      </c>
      <c r="G353" t="s">
        <v>6</v>
      </c>
    </row>
    <row r="354" spans="1:7" x14ac:dyDescent="0.3">
      <c r="A354" s="1">
        <f t="shared" si="14"/>
        <v>45600</v>
      </c>
      <c r="B354">
        <v>196.04</v>
      </c>
      <c r="C354">
        <v>199.82</v>
      </c>
      <c r="D354">
        <v>195.99</v>
      </c>
      <c r="E354">
        <v>199.5</v>
      </c>
      <c r="F354">
        <v>30564779</v>
      </c>
      <c r="G354" t="s">
        <v>6</v>
      </c>
    </row>
    <row r="355" spans="1:7" x14ac:dyDescent="0.3">
      <c r="A355" s="1">
        <f t="shared" si="14"/>
        <v>45601</v>
      </c>
      <c r="B355">
        <v>200.01</v>
      </c>
      <c r="C355">
        <v>207.55</v>
      </c>
      <c r="D355">
        <v>199.14</v>
      </c>
      <c r="E355">
        <v>207.09</v>
      </c>
      <c r="F355">
        <v>72292172</v>
      </c>
      <c r="G355" t="s">
        <v>6</v>
      </c>
    </row>
    <row r="356" spans="1:7" x14ac:dyDescent="0.3">
      <c r="A356" s="1">
        <f t="shared" si="14"/>
        <v>45602</v>
      </c>
      <c r="B356">
        <v>207.44</v>
      </c>
      <c r="C356">
        <v>212.25</v>
      </c>
      <c r="D356">
        <v>207.19</v>
      </c>
      <c r="E356">
        <v>210.05</v>
      </c>
      <c r="F356">
        <v>52878379</v>
      </c>
      <c r="G356" t="s">
        <v>6</v>
      </c>
    </row>
    <row r="357" spans="1:7" x14ac:dyDescent="0.3">
      <c r="A357" s="1">
        <f t="shared" si="14"/>
        <v>45603</v>
      </c>
      <c r="B357">
        <v>209.72</v>
      </c>
      <c r="C357">
        <v>209.9633</v>
      </c>
      <c r="D357">
        <v>207.44</v>
      </c>
      <c r="E357">
        <v>208.18</v>
      </c>
      <c r="F357">
        <v>36075848</v>
      </c>
      <c r="G357" t="s">
        <v>6</v>
      </c>
    </row>
    <row r="358" spans="1:7" x14ac:dyDescent="0.3">
      <c r="A358" s="1">
        <f t="shared" si="14"/>
        <v>45604</v>
      </c>
      <c r="B358">
        <v>208.5</v>
      </c>
      <c r="C358">
        <v>209.65</v>
      </c>
      <c r="D358">
        <v>205.59</v>
      </c>
      <c r="E358">
        <v>206.84</v>
      </c>
      <c r="F358">
        <v>35456008</v>
      </c>
      <c r="G358" t="s">
        <v>6</v>
      </c>
    </row>
    <row r="359" spans="1:7" x14ac:dyDescent="0.3">
      <c r="A359" s="1">
        <f t="shared" si="14"/>
        <v>45607</v>
      </c>
      <c r="B359">
        <v>208.37</v>
      </c>
      <c r="C359">
        <v>209.54</v>
      </c>
      <c r="D359">
        <v>206.01</v>
      </c>
      <c r="E359">
        <v>208.91</v>
      </c>
      <c r="F359">
        <v>38942922</v>
      </c>
      <c r="G359" t="s">
        <v>6</v>
      </c>
    </row>
    <row r="360" spans="1:7" x14ac:dyDescent="0.3">
      <c r="A360" s="1">
        <f t="shared" si="14"/>
        <v>45608</v>
      </c>
      <c r="B360">
        <v>209.4</v>
      </c>
      <c r="C360">
        <v>215.09</v>
      </c>
      <c r="D360">
        <v>209.14</v>
      </c>
      <c r="E360">
        <v>214.1</v>
      </c>
      <c r="F360">
        <v>46212941</v>
      </c>
      <c r="G360" t="s">
        <v>6</v>
      </c>
    </row>
    <row r="361" spans="1:7" x14ac:dyDescent="0.3">
      <c r="A361" s="1">
        <f t="shared" si="14"/>
        <v>45609</v>
      </c>
      <c r="B361">
        <v>214.16</v>
      </c>
      <c r="C361">
        <v>215.9</v>
      </c>
      <c r="D361">
        <v>210.88</v>
      </c>
      <c r="E361">
        <v>211.48</v>
      </c>
      <c r="F361">
        <v>42620312</v>
      </c>
      <c r="G361" t="s">
        <v>6</v>
      </c>
    </row>
    <row r="362" spans="1:7" x14ac:dyDescent="0.3">
      <c r="A362" s="1">
        <f t="shared" si="14"/>
        <v>45610</v>
      </c>
      <c r="B362">
        <v>206.76</v>
      </c>
      <c r="C362">
        <v>207.34</v>
      </c>
      <c r="D362">
        <v>199.61</v>
      </c>
      <c r="E362">
        <v>202.61</v>
      </c>
      <c r="F362">
        <v>86591133</v>
      </c>
      <c r="G362" t="s">
        <v>6</v>
      </c>
    </row>
    <row r="363" spans="1:7" x14ac:dyDescent="0.3">
      <c r="A363" s="1">
        <f t="shared" si="14"/>
        <v>45611</v>
      </c>
      <c r="B363">
        <v>204.15</v>
      </c>
      <c r="C363">
        <v>204.67</v>
      </c>
      <c r="D363">
        <v>200.95</v>
      </c>
      <c r="E363">
        <v>201.7</v>
      </c>
      <c r="F363">
        <v>36512473</v>
      </c>
      <c r="G363" t="s">
        <v>6</v>
      </c>
    </row>
    <row r="364" spans="1:7" x14ac:dyDescent="0.3">
      <c r="A364" s="1">
        <f t="shared" si="14"/>
        <v>45614</v>
      </c>
      <c r="B364">
        <v>199.33</v>
      </c>
      <c r="C364">
        <v>205.3</v>
      </c>
      <c r="D364">
        <v>198.78</v>
      </c>
      <c r="E364">
        <v>204.61</v>
      </c>
      <c r="F364">
        <v>31197869</v>
      </c>
      <c r="G364" t="s">
        <v>6</v>
      </c>
    </row>
    <row r="365" spans="1:7" x14ac:dyDescent="0.3">
      <c r="A365" s="1">
        <f t="shared" si="14"/>
        <v>45615</v>
      </c>
      <c r="B365">
        <v>202.98</v>
      </c>
      <c r="C365">
        <v>203.13</v>
      </c>
      <c r="D365">
        <v>199.45</v>
      </c>
      <c r="E365">
        <v>202.88</v>
      </c>
      <c r="F365">
        <v>32768988</v>
      </c>
      <c r="G365" t="s">
        <v>6</v>
      </c>
    </row>
    <row r="366" spans="1:7" x14ac:dyDescent="0.3">
      <c r="A366" s="1">
        <f t="shared" si="14"/>
        <v>45616</v>
      </c>
      <c r="B366">
        <v>203.49</v>
      </c>
      <c r="C366">
        <v>203.49</v>
      </c>
      <c r="D366">
        <v>195.75</v>
      </c>
      <c r="E366">
        <v>198.38</v>
      </c>
      <c r="F366">
        <v>58800039</v>
      </c>
      <c r="G366" t="s">
        <v>6</v>
      </c>
    </row>
    <row r="367" spans="1:7" x14ac:dyDescent="0.3">
      <c r="A367" s="1">
        <f t="shared" si="14"/>
        <v>45617</v>
      </c>
      <c r="B367">
        <v>198.25</v>
      </c>
      <c r="C367">
        <v>199.25989999999999</v>
      </c>
      <c r="D367">
        <v>196.75</v>
      </c>
      <c r="E367">
        <v>197.12</v>
      </c>
      <c r="F367">
        <v>31530840</v>
      </c>
      <c r="G367" t="s">
        <v>6</v>
      </c>
    </row>
    <row r="368" spans="1:7" x14ac:dyDescent="0.3">
      <c r="A368" s="1">
        <f t="shared" si="14"/>
        <v>45618</v>
      </c>
      <c r="B368">
        <v>199.28</v>
      </c>
      <c r="C368">
        <v>201.94990000000001</v>
      </c>
      <c r="D368">
        <v>199</v>
      </c>
      <c r="E368">
        <v>201.45</v>
      </c>
      <c r="F368">
        <v>40685672</v>
      </c>
      <c r="G368" t="s">
        <v>6</v>
      </c>
    </row>
    <row r="369" spans="1:7" x14ac:dyDescent="0.3">
      <c r="A369" s="1">
        <f t="shared" si="14"/>
        <v>45621</v>
      </c>
      <c r="B369">
        <v>201.9</v>
      </c>
      <c r="C369">
        <v>208</v>
      </c>
      <c r="D369">
        <v>201.79</v>
      </c>
      <c r="E369">
        <v>207.86</v>
      </c>
      <c r="F369">
        <v>41673738</v>
      </c>
      <c r="G369" t="s">
        <v>6</v>
      </c>
    </row>
    <row r="370" spans="1:7" x14ac:dyDescent="0.3">
      <c r="A370" s="1">
        <f t="shared" si="14"/>
        <v>45622</v>
      </c>
      <c r="B370">
        <v>206.98</v>
      </c>
      <c r="C370">
        <v>207.64</v>
      </c>
      <c r="D370">
        <v>205.05</v>
      </c>
      <c r="E370">
        <v>205.74</v>
      </c>
      <c r="F370">
        <v>28061641</v>
      </c>
      <c r="G370" t="s">
        <v>6</v>
      </c>
    </row>
    <row r="371" spans="1:7" x14ac:dyDescent="0.3">
      <c r="A371" s="1">
        <f t="shared" si="14"/>
        <v>45623</v>
      </c>
      <c r="B371">
        <v>205.83</v>
      </c>
      <c r="C371">
        <v>208.2</v>
      </c>
      <c r="D371">
        <v>204.59</v>
      </c>
      <c r="E371">
        <v>207.89</v>
      </c>
      <c r="F371">
        <v>24892449</v>
      </c>
      <c r="G371" t="s">
        <v>6</v>
      </c>
    </row>
    <row r="372" spans="1:7" x14ac:dyDescent="0.3">
      <c r="A372" s="1">
        <v>45625</v>
      </c>
      <c r="B372">
        <v>209.96</v>
      </c>
      <c r="C372">
        <v>212.99</v>
      </c>
      <c r="D372">
        <v>209.51009999999999</v>
      </c>
      <c r="E372">
        <v>210.71</v>
      </c>
      <c r="F372">
        <v>39523191</v>
      </c>
      <c r="G372" t="s">
        <v>6</v>
      </c>
    </row>
    <row r="373" spans="1:7" x14ac:dyDescent="0.3">
      <c r="A373" s="1">
        <f>WORKDAY(A372,1)</f>
        <v>45628</v>
      </c>
      <c r="B373">
        <v>210.31</v>
      </c>
      <c r="C373">
        <v>214.02</v>
      </c>
      <c r="D373">
        <v>209.65</v>
      </c>
      <c r="E373">
        <v>213.44</v>
      </c>
      <c r="F373">
        <v>32214830</v>
      </c>
      <c r="G373" t="s">
        <v>6</v>
      </c>
    </row>
    <row r="374" spans="1:7" x14ac:dyDescent="0.3">
      <c r="A374" s="1">
        <f t="shared" ref="A374:A389" si="15">WORKDAY(A373,1)</f>
        <v>45629</v>
      </c>
      <c r="B374">
        <v>215.96</v>
      </c>
      <c r="C374">
        <v>220</v>
      </c>
      <c r="D374">
        <v>215.75</v>
      </c>
      <c r="E374">
        <v>218.16</v>
      </c>
      <c r="F374">
        <v>48745719</v>
      </c>
      <c r="G374" t="s">
        <v>6</v>
      </c>
    </row>
    <row r="375" spans="1:7" x14ac:dyDescent="0.3">
      <c r="A375" s="1">
        <f t="shared" si="15"/>
        <v>45630</v>
      </c>
      <c r="B375">
        <v>218.03</v>
      </c>
      <c r="C375">
        <v>222.15</v>
      </c>
      <c r="D375">
        <v>217.3</v>
      </c>
      <c r="E375">
        <v>220.55</v>
      </c>
      <c r="F375">
        <v>41140219</v>
      </c>
      <c r="G375" t="s">
        <v>6</v>
      </c>
    </row>
    <row r="376" spans="1:7" x14ac:dyDescent="0.3">
      <c r="A376" s="1">
        <f t="shared" si="15"/>
        <v>45631</v>
      </c>
      <c r="B376">
        <v>220.75</v>
      </c>
      <c r="C376">
        <v>227.15</v>
      </c>
      <c r="D376">
        <v>220.6</v>
      </c>
      <c r="E376">
        <v>227.03</v>
      </c>
      <c r="F376">
        <v>44178070</v>
      </c>
      <c r="G376" t="s">
        <v>6</v>
      </c>
    </row>
    <row r="377" spans="1:7" x14ac:dyDescent="0.3">
      <c r="A377" s="1">
        <f t="shared" si="15"/>
        <v>45632</v>
      </c>
      <c r="B377">
        <v>227.21</v>
      </c>
      <c r="C377">
        <v>230.08</v>
      </c>
      <c r="D377">
        <v>225.67</v>
      </c>
      <c r="E377">
        <v>226.09</v>
      </c>
      <c r="F377">
        <v>46819359</v>
      </c>
      <c r="G377" t="s">
        <v>6</v>
      </c>
    </row>
    <row r="378" spans="1:7" x14ac:dyDescent="0.3">
      <c r="A378" s="1">
        <f t="shared" si="15"/>
        <v>45635</v>
      </c>
      <c r="B378">
        <v>226.09</v>
      </c>
      <c r="C378">
        <v>229.06</v>
      </c>
      <c r="D378">
        <v>224.2002</v>
      </c>
      <c r="E378">
        <v>225.04</v>
      </c>
      <c r="F378">
        <v>31199859</v>
      </c>
      <c r="G378" t="s">
        <v>6</v>
      </c>
    </row>
    <row r="379" spans="1:7" x14ac:dyDescent="0.3">
      <c r="A379" s="1">
        <f t="shared" si="15"/>
        <v>45636</v>
      </c>
      <c r="B379">
        <v>226.41</v>
      </c>
      <c r="C379">
        <v>231.2</v>
      </c>
      <c r="D379">
        <v>226.26</v>
      </c>
      <c r="E379">
        <v>230.26</v>
      </c>
      <c r="F379">
        <v>35385793</v>
      </c>
      <c r="G379" t="s">
        <v>6</v>
      </c>
    </row>
    <row r="380" spans="1:7" x14ac:dyDescent="0.3">
      <c r="A380" s="1">
        <f t="shared" si="15"/>
        <v>45637</v>
      </c>
      <c r="B380">
        <v>229.83</v>
      </c>
      <c r="C380">
        <v>231.09</v>
      </c>
      <c r="D380">
        <v>227.63</v>
      </c>
      <c r="E380">
        <v>228.97</v>
      </c>
      <c r="F380">
        <v>28204080</v>
      </c>
      <c r="G380" t="s">
        <v>6</v>
      </c>
    </row>
    <row r="381" spans="1:7" x14ac:dyDescent="0.3">
      <c r="A381" s="1">
        <f t="shared" si="15"/>
        <v>45638</v>
      </c>
      <c r="B381">
        <v>228.4</v>
      </c>
      <c r="C381">
        <v>230.2</v>
      </c>
      <c r="D381">
        <v>225.86080000000001</v>
      </c>
      <c r="E381">
        <v>227.46</v>
      </c>
      <c r="F381">
        <v>28768080</v>
      </c>
      <c r="G381" t="s">
        <v>6</v>
      </c>
    </row>
    <row r="382" spans="1:7" x14ac:dyDescent="0.3">
      <c r="A382" s="1">
        <f t="shared" si="15"/>
        <v>45639</v>
      </c>
      <c r="B382">
        <v>230.23</v>
      </c>
      <c r="C382">
        <v>233</v>
      </c>
      <c r="D382">
        <v>228.01</v>
      </c>
      <c r="E382">
        <v>232.93</v>
      </c>
      <c r="F382">
        <v>37552102</v>
      </c>
      <c r="G382" t="s">
        <v>6</v>
      </c>
    </row>
    <row r="383" spans="1:7" x14ac:dyDescent="0.3">
      <c r="A383" s="1">
        <f t="shared" si="15"/>
        <v>45642</v>
      </c>
      <c r="B383">
        <v>232.39</v>
      </c>
      <c r="C383">
        <v>232.73</v>
      </c>
      <c r="D383">
        <v>227.85</v>
      </c>
      <c r="E383">
        <v>231.15</v>
      </c>
      <c r="F383">
        <v>35948129</v>
      </c>
      <c r="G383" t="s">
        <v>6</v>
      </c>
    </row>
    <row r="384" spans="1:7" x14ac:dyDescent="0.3">
      <c r="A384" s="1">
        <f t="shared" si="15"/>
        <v>45643</v>
      </c>
      <c r="B384">
        <v>230.77</v>
      </c>
      <c r="C384">
        <v>231.3999</v>
      </c>
      <c r="D384">
        <v>220.11</v>
      </c>
      <c r="E384">
        <v>220.52</v>
      </c>
      <c r="F384">
        <v>43281441</v>
      </c>
      <c r="G384" t="s">
        <v>6</v>
      </c>
    </row>
    <row r="385" spans="1:7" x14ac:dyDescent="0.3">
      <c r="A385" s="1">
        <f t="shared" si="15"/>
        <v>45644</v>
      </c>
      <c r="B385">
        <v>224.91</v>
      </c>
      <c r="C385">
        <v>226.09</v>
      </c>
      <c r="D385">
        <v>222.92</v>
      </c>
      <c r="E385">
        <v>223.29</v>
      </c>
      <c r="F385">
        <v>39918738</v>
      </c>
      <c r="G385" t="s">
        <v>6</v>
      </c>
    </row>
    <row r="386" spans="1:7" x14ac:dyDescent="0.3">
      <c r="A386" s="1">
        <f t="shared" si="15"/>
        <v>45645</v>
      </c>
      <c r="B386">
        <v>219.84</v>
      </c>
      <c r="C386">
        <v>226.21</v>
      </c>
      <c r="D386">
        <v>218.73</v>
      </c>
      <c r="E386">
        <v>224.92</v>
      </c>
      <c r="F386">
        <v>88279188</v>
      </c>
      <c r="G386" t="s">
        <v>6</v>
      </c>
    </row>
    <row r="387" spans="1:7" x14ac:dyDescent="0.3">
      <c r="A387" s="1">
        <f t="shared" si="15"/>
        <v>45646</v>
      </c>
      <c r="B387">
        <v>225.01</v>
      </c>
      <c r="C387">
        <v>226.88</v>
      </c>
      <c r="D387">
        <v>223.9</v>
      </c>
      <c r="E387">
        <v>225.06</v>
      </c>
      <c r="F387">
        <v>28070010</v>
      </c>
      <c r="G387" t="s">
        <v>6</v>
      </c>
    </row>
    <row r="388" spans="1:7" x14ac:dyDescent="0.3">
      <c r="A388" s="1">
        <f t="shared" si="15"/>
        <v>45649</v>
      </c>
      <c r="B388">
        <v>226.94</v>
      </c>
      <c r="C388">
        <v>229.14</v>
      </c>
      <c r="D388">
        <v>226.13</v>
      </c>
      <c r="E388">
        <v>229.05</v>
      </c>
      <c r="F388">
        <v>15007500</v>
      </c>
      <c r="G388" t="s">
        <v>6</v>
      </c>
    </row>
    <row r="389" spans="1:7" x14ac:dyDescent="0.3">
      <c r="A389" s="1">
        <f t="shared" si="15"/>
        <v>45650</v>
      </c>
      <c r="B389">
        <v>228.5</v>
      </c>
      <c r="C389">
        <v>228.5</v>
      </c>
      <c r="D389">
        <v>226.67060000000001</v>
      </c>
      <c r="E389">
        <v>227.05</v>
      </c>
      <c r="F389">
        <v>16174500</v>
      </c>
      <c r="G389" t="s">
        <v>6</v>
      </c>
    </row>
    <row r="390" spans="1:7" x14ac:dyDescent="0.3">
      <c r="A390" s="1">
        <v>45652</v>
      </c>
      <c r="B390">
        <v>225.6</v>
      </c>
      <c r="C390">
        <v>226.03</v>
      </c>
      <c r="D390">
        <v>220.9</v>
      </c>
      <c r="E390">
        <v>223.75</v>
      </c>
      <c r="F390">
        <v>27367150</v>
      </c>
      <c r="G390" t="s">
        <v>6</v>
      </c>
    </row>
    <row r="391" spans="1:7" x14ac:dyDescent="0.3">
      <c r="A391" s="1">
        <v>45653</v>
      </c>
      <c r="B391">
        <v>187.14</v>
      </c>
      <c r="C391">
        <v>188.49</v>
      </c>
      <c r="D391">
        <v>184.65</v>
      </c>
      <c r="E391">
        <v>186.33</v>
      </c>
      <c r="F391">
        <v>41680398</v>
      </c>
      <c r="G391" t="s">
        <v>6</v>
      </c>
    </row>
    <row r="392" spans="1:7" x14ac:dyDescent="0.3">
      <c r="A392" s="1">
        <v>45565</v>
      </c>
      <c r="B392">
        <v>707</v>
      </c>
      <c r="C392">
        <v>711.21</v>
      </c>
      <c r="D392">
        <v>702.81920000000002</v>
      </c>
      <c r="E392">
        <v>709.27</v>
      </c>
      <c r="F392">
        <v>1711508</v>
      </c>
      <c r="G392" t="s">
        <v>7</v>
      </c>
    </row>
    <row r="393" spans="1:7" x14ac:dyDescent="0.3">
      <c r="A393" s="1">
        <f>WORKDAY(A392,1)</f>
        <v>45566</v>
      </c>
      <c r="B393">
        <v>713.64</v>
      </c>
      <c r="C393">
        <v>717.76</v>
      </c>
      <c r="D393">
        <v>698.59</v>
      </c>
      <c r="E393">
        <v>706.13</v>
      </c>
      <c r="F393">
        <v>2813482</v>
      </c>
      <c r="G393" t="s">
        <v>7</v>
      </c>
    </row>
    <row r="394" spans="1:7" x14ac:dyDescent="0.3">
      <c r="A394" s="1">
        <f t="shared" ref="A394:A434" si="16">WORKDAY(A393,1)</f>
        <v>45567</v>
      </c>
      <c r="B394">
        <v>706.13</v>
      </c>
      <c r="C394">
        <v>716.21</v>
      </c>
      <c r="D394">
        <v>704.68780000000004</v>
      </c>
      <c r="E394">
        <v>711.09</v>
      </c>
      <c r="F394">
        <v>1758167</v>
      </c>
      <c r="G394" t="s">
        <v>7</v>
      </c>
    </row>
    <row r="395" spans="1:7" x14ac:dyDescent="0.3">
      <c r="A395" s="1">
        <f t="shared" si="16"/>
        <v>45568</v>
      </c>
      <c r="B395">
        <v>704.26</v>
      </c>
      <c r="C395">
        <v>708.81</v>
      </c>
      <c r="D395">
        <v>700</v>
      </c>
      <c r="E395">
        <v>706.8</v>
      </c>
      <c r="F395">
        <v>2256449</v>
      </c>
      <c r="G395" t="s">
        <v>7</v>
      </c>
    </row>
    <row r="396" spans="1:7" x14ac:dyDescent="0.3">
      <c r="A396" s="1">
        <f t="shared" si="16"/>
        <v>45569</v>
      </c>
      <c r="B396">
        <v>713.32</v>
      </c>
      <c r="C396">
        <v>721.01</v>
      </c>
      <c r="D396">
        <v>708.82</v>
      </c>
      <c r="E396">
        <v>719.7</v>
      </c>
      <c r="F396">
        <v>2230139</v>
      </c>
      <c r="G396" t="s">
        <v>7</v>
      </c>
    </row>
    <row r="397" spans="1:7" x14ac:dyDescent="0.3">
      <c r="A397" s="1">
        <f t="shared" si="16"/>
        <v>45572</v>
      </c>
      <c r="B397">
        <v>714.755</v>
      </c>
      <c r="C397">
        <v>715.88</v>
      </c>
      <c r="D397">
        <v>696.43</v>
      </c>
      <c r="E397">
        <v>701.92</v>
      </c>
      <c r="F397">
        <v>3360520</v>
      </c>
      <c r="G397" t="s">
        <v>7</v>
      </c>
    </row>
    <row r="398" spans="1:7" x14ac:dyDescent="0.3">
      <c r="A398" s="1">
        <f t="shared" si="16"/>
        <v>45573</v>
      </c>
      <c r="B398">
        <v>703.88</v>
      </c>
      <c r="C398">
        <v>725.06</v>
      </c>
      <c r="D398">
        <v>703.54570000000001</v>
      </c>
      <c r="E398">
        <v>721.76</v>
      </c>
      <c r="F398">
        <v>3187402</v>
      </c>
      <c r="G398" t="s">
        <v>7</v>
      </c>
    </row>
    <row r="399" spans="1:7" x14ac:dyDescent="0.3">
      <c r="A399" s="1">
        <f t="shared" si="16"/>
        <v>45574</v>
      </c>
      <c r="B399">
        <v>719.25</v>
      </c>
      <c r="C399">
        <v>728.59</v>
      </c>
      <c r="D399">
        <v>718.87</v>
      </c>
      <c r="E399">
        <v>727.43</v>
      </c>
      <c r="F399">
        <v>1981070</v>
      </c>
      <c r="G399" t="s">
        <v>7</v>
      </c>
    </row>
    <row r="400" spans="1:7" x14ac:dyDescent="0.3">
      <c r="A400" s="1">
        <f t="shared" si="16"/>
        <v>45575</v>
      </c>
      <c r="B400">
        <v>723.29</v>
      </c>
      <c r="C400">
        <v>733.85</v>
      </c>
      <c r="D400">
        <v>722.5</v>
      </c>
      <c r="E400">
        <v>730.29</v>
      </c>
      <c r="F400">
        <v>2767862</v>
      </c>
      <c r="G400" t="s">
        <v>7</v>
      </c>
    </row>
    <row r="401" spans="1:7" x14ac:dyDescent="0.3">
      <c r="A401" s="1">
        <f t="shared" si="16"/>
        <v>45576</v>
      </c>
      <c r="B401">
        <v>734.9</v>
      </c>
      <c r="C401">
        <v>736</v>
      </c>
      <c r="D401">
        <v>721.22</v>
      </c>
      <c r="E401">
        <v>722.79</v>
      </c>
      <c r="F401">
        <v>2299525</v>
      </c>
      <c r="G401" t="s">
        <v>7</v>
      </c>
    </row>
    <row r="402" spans="1:7" x14ac:dyDescent="0.3">
      <c r="A402" s="1">
        <f t="shared" si="16"/>
        <v>45579</v>
      </c>
      <c r="B402">
        <v>725</v>
      </c>
      <c r="C402">
        <v>726.61959999999999</v>
      </c>
      <c r="D402">
        <v>711.31089999999995</v>
      </c>
      <c r="E402">
        <v>713</v>
      </c>
      <c r="F402">
        <v>2797071</v>
      </c>
      <c r="G402" t="s">
        <v>7</v>
      </c>
    </row>
    <row r="403" spans="1:7" x14ac:dyDescent="0.3">
      <c r="A403" s="1">
        <f t="shared" si="16"/>
        <v>45580</v>
      </c>
      <c r="B403">
        <v>712.51</v>
      </c>
      <c r="C403">
        <v>713.4</v>
      </c>
      <c r="D403">
        <v>699.78060000000005</v>
      </c>
      <c r="E403">
        <v>705.98</v>
      </c>
      <c r="F403">
        <v>2932752</v>
      </c>
      <c r="G403" t="s">
        <v>7</v>
      </c>
    </row>
    <row r="404" spans="1:7" x14ac:dyDescent="0.3">
      <c r="A404" s="1">
        <f t="shared" si="16"/>
        <v>45581</v>
      </c>
      <c r="B404">
        <v>703.43</v>
      </c>
      <c r="C404">
        <v>705.59</v>
      </c>
      <c r="D404">
        <v>697.82</v>
      </c>
      <c r="E404">
        <v>702</v>
      </c>
      <c r="F404">
        <v>2494276</v>
      </c>
      <c r="G404" t="s">
        <v>7</v>
      </c>
    </row>
    <row r="405" spans="1:7" x14ac:dyDescent="0.3">
      <c r="A405" s="1">
        <f t="shared" si="16"/>
        <v>45582</v>
      </c>
      <c r="B405">
        <v>704.35</v>
      </c>
      <c r="C405">
        <v>704.41240000000005</v>
      </c>
      <c r="D405">
        <v>677.88</v>
      </c>
      <c r="E405">
        <v>687.65</v>
      </c>
      <c r="F405">
        <v>8926672</v>
      </c>
      <c r="G405" t="s">
        <v>7</v>
      </c>
    </row>
    <row r="406" spans="1:7" x14ac:dyDescent="0.3">
      <c r="A406" s="1">
        <f t="shared" si="16"/>
        <v>45583</v>
      </c>
      <c r="B406">
        <v>737.64</v>
      </c>
      <c r="C406">
        <v>766.28099999999995</v>
      </c>
      <c r="D406">
        <v>736.23</v>
      </c>
      <c r="E406">
        <v>763.89</v>
      </c>
      <c r="F406">
        <v>15974120</v>
      </c>
      <c r="G406" t="s">
        <v>7</v>
      </c>
    </row>
    <row r="407" spans="1:7" x14ac:dyDescent="0.3">
      <c r="A407" s="1">
        <f t="shared" si="16"/>
        <v>45586</v>
      </c>
      <c r="B407">
        <v>765.76</v>
      </c>
      <c r="C407">
        <v>773</v>
      </c>
      <c r="D407">
        <v>756.6</v>
      </c>
      <c r="E407">
        <v>772.07</v>
      </c>
      <c r="F407">
        <v>6057093</v>
      </c>
      <c r="G407" t="s">
        <v>7</v>
      </c>
    </row>
    <row r="408" spans="1:7" x14ac:dyDescent="0.3">
      <c r="A408" s="1">
        <f t="shared" si="16"/>
        <v>45587</v>
      </c>
      <c r="B408">
        <v>765.27</v>
      </c>
      <c r="C408">
        <v>769.7</v>
      </c>
      <c r="D408">
        <v>761.12</v>
      </c>
      <c r="E408">
        <v>764.24</v>
      </c>
      <c r="F408">
        <v>2987252</v>
      </c>
      <c r="G408" t="s">
        <v>7</v>
      </c>
    </row>
    <row r="409" spans="1:7" x14ac:dyDescent="0.3">
      <c r="A409" s="1">
        <f t="shared" si="16"/>
        <v>45588</v>
      </c>
      <c r="B409">
        <v>762.83</v>
      </c>
      <c r="C409">
        <v>763.78989999999999</v>
      </c>
      <c r="D409">
        <v>744.26</v>
      </c>
      <c r="E409">
        <v>749.29</v>
      </c>
      <c r="F409">
        <v>3749007</v>
      </c>
      <c r="G409" t="s">
        <v>7</v>
      </c>
    </row>
    <row r="410" spans="1:7" x14ac:dyDescent="0.3">
      <c r="A410" s="1">
        <f t="shared" si="16"/>
        <v>45589</v>
      </c>
      <c r="B410">
        <v>751.97</v>
      </c>
      <c r="C410">
        <v>755.82</v>
      </c>
      <c r="D410">
        <v>746.25</v>
      </c>
      <c r="E410">
        <v>754.55</v>
      </c>
      <c r="F410">
        <v>2642962</v>
      </c>
      <c r="G410" t="s">
        <v>7</v>
      </c>
    </row>
    <row r="411" spans="1:7" x14ac:dyDescent="0.3">
      <c r="A411" s="1">
        <f t="shared" si="16"/>
        <v>45590</v>
      </c>
      <c r="B411">
        <v>756.17</v>
      </c>
      <c r="C411">
        <v>768.5</v>
      </c>
      <c r="D411">
        <v>753.53</v>
      </c>
      <c r="E411">
        <v>754.68</v>
      </c>
      <c r="F411">
        <v>2819473</v>
      </c>
      <c r="G411" t="s">
        <v>7</v>
      </c>
    </row>
    <row r="412" spans="1:7" x14ac:dyDescent="0.3">
      <c r="A412" s="1">
        <f t="shared" si="16"/>
        <v>45593</v>
      </c>
      <c r="B412">
        <v>758.68</v>
      </c>
      <c r="C412">
        <v>758.68</v>
      </c>
      <c r="D412">
        <v>747.88</v>
      </c>
      <c r="E412">
        <v>749.12</v>
      </c>
      <c r="F412">
        <v>2862405</v>
      </c>
      <c r="G412" t="s">
        <v>7</v>
      </c>
    </row>
    <row r="413" spans="1:7" x14ac:dyDescent="0.3">
      <c r="A413" s="1">
        <f t="shared" si="16"/>
        <v>45594</v>
      </c>
      <c r="B413">
        <v>751.13</v>
      </c>
      <c r="C413">
        <v>763.88</v>
      </c>
      <c r="D413">
        <v>748.01</v>
      </c>
      <c r="E413">
        <v>759.44</v>
      </c>
      <c r="F413">
        <v>3660433</v>
      </c>
      <c r="G413" t="s">
        <v>7</v>
      </c>
    </row>
    <row r="414" spans="1:7" x14ac:dyDescent="0.3">
      <c r="A414" s="1">
        <f t="shared" si="16"/>
        <v>45595</v>
      </c>
      <c r="B414">
        <v>758.08</v>
      </c>
      <c r="C414">
        <v>759.79</v>
      </c>
      <c r="D414">
        <v>752.27750000000003</v>
      </c>
      <c r="E414">
        <v>753.74</v>
      </c>
      <c r="F414">
        <v>1722002</v>
      </c>
      <c r="G414" t="s">
        <v>7</v>
      </c>
    </row>
    <row r="415" spans="1:7" x14ac:dyDescent="0.3">
      <c r="A415" s="1">
        <f t="shared" si="16"/>
        <v>45596</v>
      </c>
      <c r="B415">
        <v>753.93</v>
      </c>
      <c r="C415">
        <v>760.78989999999999</v>
      </c>
      <c r="D415">
        <v>752.23</v>
      </c>
      <c r="E415">
        <v>756.03</v>
      </c>
      <c r="F415">
        <v>3057709</v>
      </c>
      <c r="G415" t="s">
        <v>7</v>
      </c>
    </row>
    <row r="416" spans="1:7" x14ac:dyDescent="0.3">
      <c r="A416" s="1">
        <f t="shared" si="16"/>
        <v>45597</v>
      </c>
      <c r="B416">
        <v>753.48</v>
      </c>
      <c r="C416">
        <v>763.79989999999998</v>
      </c>
      <c r="D416">
        <v>747.77</v>
      </c>
      <c r="E416">
        <v>756.1</v>
      </c>
      <c r="F416">
        <v>2996829</v>
      </c>
      <c r="G416" t="s">
        <v>7</v>
      </c>
    </row>
    <row r="417" spans="1:7" x14ac:dyDescent="0.3">
      <c r="A417" s="1">
        <f t="shared" si="16"/>
        <v>45600</v>
      </c>
      <c r="B417">
        <v>753.14</v>
      </c>
      <c r="C417">
        <v>762.48</v>
      </c>
      <c r="D417">
        <v>749.69</v>
      </c>
      <c r="E417">
        <v>755.51</v>
      </c>
      <c r="F417">
        <v>1902194</v>
      </c>
      <c r="G417" t="s">
        <v>7</v>
      </c>
    </row>
    <row r="418" spans="1:7" x14ac:dyDescent="0.3">
      <c r="A418" s="1">
        <f t="shared" si="16"/>
        <v>45601</v>
      </c>
      <c r="B418">
        <v>757.35</v>
      </c>
      <c r="C418">
        <v>767.5299</v>
      </c>
      <c r="D418">
        <v>756.27</v>
      </c>
      <c r="E418">
        <v>763.91</v>
      </c>
      <c r="F418">
        <v>2200645</v>
      </c>
      <c r="G418" t="s">
        <v>7</v>
      </c>
    </row>
    <row r="419" spans="1:7" x14ac:dyDescent="0.3">
      <c r="A419" s="1">
        <f t="shared" si="16"/>
        <v>45602</v>
      </c>
      <c r="B419">
        <v>771.5</v>
      </c>
      <c r="C419">
        <v>781.49</v>
      </c>
      <c r="D419">
        <v>757.38</v>
      </c>
      <c r="E419">
        <v>780.21</v>
      </c>
      <c r="F419">
        <v>3690817</v>
      </c>
      <c r="G419" t="s">
        <v>7</v>
      </c>
    </row>
    <row r="420" spans="1:7" x14ac:dyDescent="0.3">
      <c r="A420" s="1">
        <f t="shared" si="16"/>
        <v>45603</v>
      </c>
      <c r="B420">
        <v>781.37</v>
      </c>
      <c r="C420">
        <v>798.22</v>
      </c>
      <c r="D420">
        <v>779.94</v>
      </c>
      <c r="E420">
        <v>796.54</v>
      </c>
      <c r="F420">
        <v>3295074</v>
      </c>
      <c r="G420" t="s">
        <v>7</v>
      </c>
    </row>
    <row r="421" spans="1:7" x14ac:dyDescent="0.3">
      <c r="A421" s="1">
        <f t="shared" si="16"/>
        <v>45604</v>
      </c>
      <c r="B421">
        <v>797.36</v>
      </c>
      <c r="C421">
        <v>799.06</v>
      </c>
      <c r="D421">
        <v>788.65</v>
      </c>
      <c r="E421">
        <v>795.04</v>
      </c>
      <c r="F421">
        <v>1910626</v>
      </c>
      <c r="G421" t="s">
        <v>7</v>
      </c>
    </row>
    <row r="422" spans="1:7" x14ac:dyDescent="0.3">
      <c r="A422" s="1">
        <f t="shared" si="16"/>
        <v>45607</v>
      </c>
      <c r="B422">
        <v>795.9</v>
      </c>
      <c r="C422">
        <v>806.82299999999998</v>
      </c>
      <c r="D422">
        <v>795.56500000000005</v>
      </c>
      <c r="E422">
        <v>805.44</v>
      </c>
      <c r="F422">
        <v>2399150</v>
      </c>
      <c r="G422" t="s">
        <v>7</v>
      </c>
    </row>
    <row r="423" spans="1:7" x14ac:dyDescent="0.3">
      <c r="A423" s="1">
        <f t="shared" si="16"/>
        <v>45608</v>
      </c>
      <c r="B423">
        <v>807.5</v>
      </c>
      <c r="C423">
        <v>820.36969999999997</v>
      </c>
      <c r="D423">
        <v>803.75</v>
      </c>
      <c r="E423">
        <v>819.5</v>
      </c>
      <c r="F423">
        <v>2814064</v>
      </c>
      <c r="G423" t="s">
        <v>7</v>
      </c>
    </row>
    <row r="424" spans="1:7" x14ac:dyDescent="0.3">
      <c r="A424" s="1">
        <f t="shared" si="16"/>
        <v>45609</v>
      </c>
      <c r="B424">
        <v>822.61500000000001</v>
      </c>
      <c r="C424">
        <v>836.98990000000003</v>
      </c>
      <c r="D424">
        <v>820.53679999999997</v>
      </c>
      <c r="E424">
        <v>830.47</v>
      </c>
      <c r="F424">
        <v>2767772</v>
      </c>
      <c r="G424" t="s">
        <v>7</v>
      </c>
    </row>
    <row r="425" spans="1:7" x14ac:dyDescent="0.3">
      <c r="A425" s="1">
        <f t="shared" si="16"/>
        <v>45610</v>
      </c>
      <c r="B425">
        <v>833.67</v>
      </c>
      <c r="C425">
        <v>840.99969999999996</v>
      </c>
      <c r="D425">
        <v>830.02</v>
      </c>
      <c r="E425">
        <v>837.26</v>
      </c>
      <c r="F425">
        <v>3038231</v>
      </c>
      <c r="G425" t="s">
        <v>7</v>
      </c>
    </row>
    <row r="426" spans="1:7" x14ac:dyDescent="0.3">
      <c r="A426" s="1">
        <f t="shared" si="16"/>
        <v>45611</v>
      </c>
      <c r="B426">
        <v>832.04</v>
      </c>
      <c r="C426">
        <v>832.04</v>
      </c>
      <c r="D426">
        <v>816.49</v>
      </c>
      <c r="E426">
        <v>823.96</v>
      </c>
      <c r="F426">
        <v>3673720</v>
      </c>
      <c r="G426" t="s">
        <v>7</v>
      </c>
    </row>
    <row r="427" spans="1:7" x14ac:dyDescent="0.3">
      <c r="A427" s="1">
        <f t="shared" si="16"/>
        <v>45614</v>
      </c>
      <c r="B427">
        <v>815.5</v>
      </c>
      <c r="C427">
        <v>848.45</v>
      </c>
      <c r="D427">
        <v>809.33010000000002</v>
      </c>
      <c r="E427">
        <v>847.05</v>
      </c>
      <c r="F427">
        <v>4084081</v>
      </c>
      <c r="G427" t="s">
        <v>7</v>
      </c>
    </row>
    <row r="428" spans="1:7" x14ac:dyDescent="0.3">
      <c r="A428" s="1">
        <f t="shared" si="16"/>
        <v>45615</v>
      </c>
      <c r="B428">
        <v>839.75</v>
      </c>
      <c r="C428">
        <v>874.49</v>
      </c>
      <c r="D428">
        <v>839.16</v>
      </c>
      <c r="E428">
        <v>871.32</v>
      </c>
      <c r="F428">
        <v>3814227</v>
      </c>
      <c r="G428" t="s">
        <v>7</v>
      </c>
    </row>
    <row r="429" spans="1:7" x14ac:dyDescent="0.3">
      <c r="A429" s="1">
        <f t="shared" si="16"/>
        <v>45616</v>
      </c>
      <c r="B429">
        <v>879.98</v>
      </c>
      <c r="C429">
        <v>890.6</v>
      </c>
      <c r="D429">
        <v>868.4</v>
      </c>
      <c r="E429">
        <v>883.85</v>
      </c>
      <c r="F429">
        <v>4093843</v>
      </c>
      <c r="G429" t="s">
        <v>7</v>
      </c>
    </row>
    <row r="430" spans="1:7" x14ac:dyDescent="0.3">
      <c r="A430" s="1">
        <f t="shared" si="16"/>
        <v>45617</v>
      </c>
      <c r="B430">
        <v>883.93</v>
      </c>
      <c r="C430">
        <v>908</v>
      </c>
      <c r="D430">
        <v>877.24</v>
      </c>
      <c r="E430">
        <v>897.48</v>
      </c>
      <c r="F430">
        <v>4511263</v>
      </c>
      <c r="G430" t="s">
        <v>7</v>
      </c>
    </row>
    <row r="431" spans="1:7" x14ac:dyDescent="0.3">
      <c r="A431" s="1">
        <f t="shared" si="16"/>
        <v>45618</v>
      </c>
      <c r="B431">
        <v>896</v>
      </c>
      <c r="C431">
        <v>906</v>
      </c>
      <c r="D431">
        <v>893</v>
      </c>
      <c r="E431">
        <v>897.79</v>
      </c>
      <c r="F431">
        <v>3214020</v>
      </c>
      <c r="G431" t="s">
        <v>7</v>
      </c>
    </row>
    <row r="432" spans="1:7" x14ac:dyDescent="0.3">
      <c r="A432" s="1">
        <f t="shared" si="16"/>
        <v>45621</v>
      </c>
      <c r="B432">
        <v>902.05</v>
      </c>
      <c r="C432">
        <v>902.05</v>
      </c>
      <c r="D432">
        <v>864.22</v>
      </c>
      <c r="E432">
        <v>865.59</v>
      </c>
      <c r="F432">
        <v>6014203</v>
      </c>
      <c r="G432" t="s">
        <v>7</v>
      </c>
    </row>
    <row r="433" spans="1:7" x14ac:dyDescent="0.3">
      <c r="A433" s="1">
        <f t="shared" si="16"/>
        <v>45622</v>
      </c>
      <c r="B433">
        <v>867.49</v>
      </c>
      <c r="C433">
        <v>886.36</v>
      </c>
      <c r="D433">
        <v>867.25009999999997</v>
      </c>
      <c r="E433">
        <v>872.6</v>
      </c>
      <c r="F433">
        <v>3138259</v>
      </c>
      <c r="G433" t="s">
        <v>7</v>
      </c>
    </row>
    <row r="434" spans="1:7" x14ac:dyDescent="0.3">
      <c r="A434" s="1">
        <f t="shared" si="16"/>
        <v>45623</v>
      </c>
      <c r="B434">
        <v>872.06</v>
      </c>
      <c r="C434">
        <v>880.95</v>
      </c>
      <c r="D434">
        <v>858.91</v>
      </c>
      <c r="E434">
        <v>877.34</v>
      </c>
      <c r="F434">
        <v>2578222</v>
      </c>
      <c r="G434" t="s">
        <v>7</v>
      </c>
    </row>
    <row r="435" spans="1:7" x14ac:dyDescent="0.3">
      <c r="A435" s="1">
        <v>45625</v>
      </c>
      <c r="B435">
        <v>882.17</v>
      </c>
      <c r="C435">
        <v>892.41</v>
      </c>
      <c r="D435">
        <v>876.68</v>
      </c>
      <c r="E435">
        <v>886.81</v>
      </c>
      <c r="F435">
        <v>2027237</v>
      </c>
      <c r="G435" t="s">
        <v>7</v>
      </c>
    </row>
    <row r="436" spans="1:7" x14ac:dyDescent="0.3">
      <c r="A436" s="1">
        <f>WORKDAY(A435,1)</f>
        <v>45628</v>
      </c>
      <c r="B436">
        <v>887.51</v>
      </c>
      <c r="C436">
        <v>902.34</v>
      </c>
      <c r="D436">
        <v>884.12</v>
      </c>
      <c r="E436">
        <v>897.74</v>
      </c>
      <c r="F436">
        <v>2388966</v>
      </c>
      <c r="G436" t="s">
        <v>7</v>
      </c>
    </row>
    <row r="437" spans="1:7" x14ac:dyDescent="0.3">
      <c r="A437" s="1">
        <f t="shared" ref="A437:A452" si="17">WORKDAY(A436,1)</f>
        <v>45629</v>
      </c>
      <c r="B437">
        <v>894.36</v>
      </c>
      <c r="C437">
        <v>902.69</v>
      </c>
      <c r="D437">
        <v>888.02499999999998</v>
      </c>
      <c r="E437">
        <v>902.17</v>
      </c>
      <c r="F437">
        <v>2401634</v>
      </c>
      <c r="G437" t="s">
        <v>7</v>
      </c>
    </row>
    <row r="438" spans="1:7" x14ac:dyDescent="0.3">
      <c r="A438" s="1">
        <f t="shared" si="17"/>
        <v>45630</v>
      </c>
      <c r="B438">
        <v>898.05</v>
      </c>
      <c r="C438">
        <v>915.96990000000005</v>
      </c>
      <c r="D438">
        <v>898.05</v>
      </c>
      <c r="E438">
        <v>911.06</v>
      </c>
      <c r="F438">
        <v>2689629</v>
      </c>
      <c r="G438" t="s">
        <v>7</v>
      </c>
    </row>
    <row r="439" spans="1:7" x14ac:dyDescent="0.3">
      <c r="A439" s="1">
        <f t="shared" si="17"/>
        <v>45631</v>
      </c>
      <c r="B439">
        <v>917.85</v>
      </c>
      <c r="C439">
        <v>927</v>
      </c>
      <c r="D439">
        <v>911.10749999999996</v>
      </c>
      <c r="E439">
        <v>917.87</v>
      </c>
      <c r="F439">
        <v>2835307</v>
      </c>
      <c r="G439" t="s">
        <v>7</v>
      </c>
    </row>
    <row r="440" spans="1:7" x14ac:dyDescent="0.3">
      <c r="A440" s="1">
        <f t="shared" si="17"/>
        <v>45632</v>
      </c>
      <c r="B440">
        <v>915.23</v>
      </c>
      <c r="C440">
        <v>935.27</v>
      </c>
      <c r="D440">
        <v>912.71</v>
      </c>
      <c r="E440">
        <v>934.74</v>
      </c>
      <c r="F440">
        <v>2955383</v>
      </c>
      <c r="G440" t="s">
        <v>7</v>
      </c>
    </row>
    <row r="441" spans="1:7" x14ac:dyDescent="0.3">
      <c r="A441" s="1">
        <f t="shared" si="17"/>
        <v>45635</v>
      </c>
      <c r="B441">
        <v>928</v>
      </c>
      <c r="C441">
        <v>930.29989999999998</v>
      </c>
      <c r="D441">
        <v>902.59</v>
      </c>
      <c r="E441">
        <v>913.69</v>
      </c>
      <c r="F441">
        <v>3350082</v>
      </c>
      <c r="G441" t="s">
        <v>7</v>
      </c>
    </row>
    <row r="442" spans="1:7" x14ac:dyDescent="0.3">
      <c r="A442" s="1">
        <f t="shared" si="17"/>
        <v>45636</v>
      </c>
      <c r="B442">
        <v>913.76</v>
      </c>
      <c r="C442">
        <v>922.88</v>
      </c>
      <c r="D442">
        <v>909.58</v>
      </c>
      <c r="E442">
        <v>913.35</v>
      </c>
      <c r="F442">
        <v>2388575</v>
      </c>
      <c r="G442" t="s">
        <v>7</v>
      </c>
    </row>
    <row r="443" spans="1:7" x14ac:dyDescent="0.3">
      <c r="A443" s="1">
        <f t="shared" si="17"/>
        <v>45637</v>
      </c>
      <c r="B443">
        <v>924.71</v>
      </c>
      <c r="C443">
        <v>941.75</v>
      </c>
      <c r="D443">
        <v>923.08</v>
      </c>
      <c r="E443">
        <v>936.56</v>
      </c>
      <c r="F443">
        <v>3501691</v>
      </c>
      <c r="G443" t="s">
        <v>7</v>
      </c>
    </row>
    <row r="444" spans="1:7" x14ac:dyDescent="0.3">
      <c r="A444" s="1">
        <f t="shared" si="17"/>
        <v>45638</v>
      </c>
      <c r="B444">
        <v>933.35</v>
      </c>
      <c r="C444">
        <v>934.08860000000004</v>
      </c>
      <c r="D444">
        <v>922.6</v>
      </c>
      <c r="E444">
        <v>925.55</v>
      </c>
      <c r="F444">
        <v>2486197</v>
      </c>
      <c r="G444" t="s">
        <v>7</v>
      </c>
    </row>
    <row r="445" spans="1:7" x14ac:dyDescent="0.3">
      <c r="A445" s="1">
        <f t="shared" si="17"/>
        <v>45639</v>
      </c>
      <c r="B445">
        <v>916.81</v>
      </c>
      <c r="C445">
        <v>925.55</v>
      </c>
      <c r="D445">
        <v>909.61</v>
      </c>
      <c r="E445">
        <v>918.87</v>
      </c>
      <c r="F445">
        <v>2485829</v>
      </c>
      <c r="G445" t="s">
        <v>7</v>
      </c>
    </row>
    <row r="446" spans="1:7" x14ac:dyDescent="0.3">
      <c r="A446" s="1">
        <f t="shared" si="17"/>
        <v>45642</v>
      </c>
      <c r="B446">
        <v>923.94</v>
      </c>
      <c r="C446">
        <v>928.94</v>
      </c>
      <c r="D446">
        <v>919.5</v>
      </c>
      <c r="E446">
        <v>921.08</v>
      </c>
      <c r="F446">
        <v>2674892</v>
      </c>
      <c r="G446" t="s">
        <v>7</v>
      </c>
    </row>
    <row r="447" spans="1:7" x14ac:dyDescent="0.3">
      <c r="A447" s="1">
        <f t="shared" si="17"/>
        <v>45643</v>
      </c>
      <c r="B447">
        <v>921.54</v>
      </c>
      <c r="C447">
        <v>928.45</v>
      </c>
      <c r="D447">
        <v>916.42</v>
      </c>
      <c r="E447">
        <v>919.13</v>
      </c>
      <c r="F447">
        <v>2459456</v>
      </c>
      <c r="G447" t="s">
        <v>7</v>
      </c>
    </row>
    <row r="448" spans="1:7" x14ac:dyDescent="0.3">
      <c r="A448" s="1">
        <f t="shared" si="17"/>
        <v>45644</v>
      </c>
      <c r="B448">
        <v>919.13</v>
      </c>
      <c r="C448">
        <v>922.44</v>
      </c>
      <c r="D448">
        <v>886.56</v>
      </c>
      <c r="E448">
        <v>889.55</v>
      </c>
      <c r="F448">
        <v>2938194</v>
      </c>
      <c r="G448" t="s">
        <v>7</v>
      </c>
    </row>
    <row r="449" spans="1:7" x14ac:dyDescent="0.3">
      <c r="A449" s="1">
        <f t="shared" si="17"/>
        <v>45645</v>
      </c>
      <c r="B449">
        <v>908.18</v>
      </c>
      <c r="C449">
        <v>912.62149999999997</v>
      </c>
      <c r="D449">
        <v>899</v>
      </c>
      <c r="E449">
        <v>902.04</v>
      </c>
      <c r="F449">
        <v>2815512</v>
      </c>
      <c r="G449" t="s">
        <v>7</v>
      </c>
    </row>
    <row r="450" spans="1:7" x14ac:dyDescent="0.3">
      <c r="A450" s="1">
        <f t="shared" si="17"/>
        <v>45646</v>
      </c>
      <c r="B450">
        <v>893.21</v>
      </c>
      <c r="C450">
        <v>919.92380000000003</v>
      </c>
      <c r="D450">
        <v>890.48720000000003</v>
      </c>
      <c r="E450">
        <v>909.05</v>
      </c>
      <c r="F450">
        <v>4530519</v>
      </c>
      <c r="G450" t="s">
        <v>7</v>
      </c>
    </row>
    <row r="451" spans="1:7" x14ac:dyDescent="0.3">
      <c r="A451" s="1">
        <f t="shared" si="17"/>
        <v>45649</v>
      </c>
      <c r="B451">
        <v>913.42</v>
      </c>
      <c r="C451">
        <v>915</v>
      </c>
      <c r="D451">
        <v>899.1001</v>
      </c>
      <c r="E451">
        <v>911.45</v>
      </c>
      <c r="F451">
        <v>2339375</v>
      </c>
      <c r="G451" t="s">
        <v>7</v>
      </c>
    </row>
    <row r="452" spans="1:7" x14ac:dyDescent="0.3">
      <c r="A452" s="1">
        <f t="shared" si="17"/>
        <v>45650</v>
      </c>
      <c r="B452">
        <v>915</v>
      </c>
      <c r="C452">
        <v>935.85</v>
      </c>
      <c r="D452">
        <v>911.7</v>
      </c>
      <c r="E452">
        <v>932.12</v>
      </c>
      <c r="F452">
        <v>2320293</v>
      </c>
      <c r="G452" t="s">
        <v>7</v>
      </c>
    </row>
    <row r="453" spans="1:7" x14ac:dyDescent="0.3">
      <c r="A453" s="1">
        <v>45652</v>
      </c>
      <c r="B453">
        <v>928.4</v>
      </c>
      <c r="C453">
        <v>930.49</v>
      </c>
      <c r="D453">
        <v>915.3</v>
      </c>
      <c r="E453">
        <v>924.14</v>
      </c>
      <c r="F453">
        <v>2342418</v>
      </c>
      <c r="G453" t="s">
        <v>7</v>
      </c>
    </row>
    <row r="454" spans="1:7" x14ac:dyDescent="0.3">
      <c r="A454" s="1">
        <v>45653</v>
      </c>
      <c r="B454">
        <v>916.01</v>
      </c>
      <c r="C454">
        <v>918.13</v>
      </c>
      <c r="D454">
        <v>894.5</v>
      </c>
      <c r="E454">
        <v>907.55</v>
      </c>
      <c r="F454">
        <v>3226158</v>
      </c>
      <c r="G454" t="s">
        <v>7</v>
      </c>
    </row>
    <row r="455" spans="1:7" x14ac:dyDescent="0.3">
      <c r="A455" s="1">
        <v>45565</v>
      </c>
      <c r="B455">
        <v>428.21</v>
      </c>
      <c r="C455">
        <v>430.42</v>
      </c>
      <c r="D455">
        <v>425.37</v>
      </c>
      <c r="E455">
        <v>430.3</v>
      </c>
      <c r="F455">
        <v>16854609</v>
      </c>
      <c r="G455" t="s">
        <v>8</v>
      </c>
    </row>
    <row r="456" spans="1:7" x14ac:dyDescent="0.3">
      <c r="A456" s="1">
        <f>WORKDAY(A455,1)</f>
        <v>45566</v>
      </c>
      <c r="B456">
        <v>428.45</v>
      </c>
      <c r="C456">
        <v>428.48</v>
      </c>
      <c r="D456">
        <v>418.81</v>
      </c>
      <c r="E456">
        <v>420.69</v>
      </c>
      <c r="F456">
        <v>19092949</v>
      </c>
      <c r="G456" t="s">
        <v>8</v>
      </c>
    </row>
    <row r="457" spans="1:7" x14ac:dyDescent="0.3">
      <c r="A457" s="1">
        <f t="shared" ref="A457:A497" si="18">WORKDAY(A456,1)</f>
        <v>45567</v>
      </c>
      <c r="B457">
        <v>422.58</v>
      </c>
      <c r="C457">
        <v>422.82</v>
      </c>
      <c r="D457">
        <v>416.71</v>
      </c>
      <c r="E457">
        <v>417.13</v>
      </c>
      <c r="F457">
        <v>16582260</v>
      </c>
      <c r="G457" t="s">
        <v>8</v>
      </c>
    </row>
    <row r="458" spans="1:7" x14ac:dyDescent="0.3">
      <c r="A458" s="1">
        <f t="shared" si="18"/>
        <v>45568</v>
      </c>
      <c r="B458">
        <v>417.63</v>
      </c>
      <c r="C458">
        <v>419.55</v>
      </c>
      <c r="D458">
        <v>414.29</v>
      </c>
      <c r="E458">
        <v>416.54</v>
      </c>
      <c r="F458">
        <v>13686420</v>
      </c>
      <c r="G458" t="s">
        <v>8</v>
      </c>
    </row>
    <row r="459" spans="1:7" x14ac:dyDescent="0.3">
      <c r="A459" s="1">
        <f t="shared" si="18"/>
        <v>45569</v>
      </c>
      <c r="B459">
        <v>418.24</v>
      </c>
      <c r="C459">
        <v>419.75</v>
      </c>
      <c r="D459">
        <v>414.97</v>
      </c>
      <c r="E459">
        <v>416.06</v>
      </c>
      <c r="F459">
        <v>19190910</v>
      </c>
      <c r="G459" t="s">
        <v>8</v>
      </c>
    </row>
    <row r="460" spans="1:7" x14ac:dyDescent="0.3">
      <c r="A460" s="1">
        <f t="shared" si="18"/>
        <v>45572</v>
      </c>
      <c r="B460">
        <v>416</v>
      </c>
      <c r="C460">
        <v>417.11</v>
      </c>
      <c r="D460">
        <v>409</v>
      </c>
      <c r="E460">
        <v>409.54</v>
      </c>
      <c r="F460">
        <v>20919760</v>
      </c>
      <c r="G460" t="s">
        <v>8</v>
      </c>
    </row>
    <row r="461" spans="1:7" x14ac:dyDescent="0.3">
      <c r="A461" s="1">
        <f t="shared" si="18"/>
        <v>45573</v>
      </c>
      <c r="B461">
        <v>410.9</v>
      </c>
      <c r="C461">
        <v>415.66</v>
      </c>
      <c r="D461">
        <v>408.17</v>
      </c>
      <c r="E461">
        <v>414.71</v>
      </c>
      <c r="F461">
        <v>19229260</v>
      </c>
      <c r="G461" t="s">
        <v>8</v>
      </c>
    </row>
    <row r="462" spans="1:7" x14ac:dyDescent="0.3">
      <c r="A462" s="1">
        <f t="shared" si="18"/>
        <v>45574</v>
      </c>
      <c r="B462">
        <v>415.86</v>
      </c>
      <c r="C462">
        <v>420.38</v>
      </c>
      <c r="D462">
        <v>414.3</v>
      </c>
      <c r="E462">
        <v>417.46</v>
      </c>
      <c r="F462">
        <v>14974260</v>
      </c>
      <c r="G462" t="s">
        <v>8</v>
      </c>
    </row>
    <row r="463" spans="1:7" x14ac:dyDescent="0.3">
      <c r="A463" s="1">
        <f t="shared" si="18"/>
        <v>45575</v>
      </c>
      <c r="B463">
        <v>415.22500000000002</v>
      </c>
      <c r="C463">
        <v>417.35</v>
      </c>
      <c r="D463">
        <v>413.15</v>
      </c>
      <c r="E463">
        <v>415.84</v>
      </c>
      <c r="F463">
        <v>13848380</v>
      </c>
      <c r="G463" t="s">
        <v>8</v>
      </c>
    </row>
    <row r="464" spans="1:7" x14ac:dyDescent="0.3">
      <c r="A464" s="1">
        <f t="shared" si="18"/>
        <v>45576</v>
      </c>
      <c r="B464">
        <v>416.13499999999999</v>
      </c>
      <c r="C464">
        <v>417.13</v>
      </c>
      <c r="D464">
        <v>413.25</v>
      </c>
      <c r="E464">
        <v>416.32</v>
      </c>
      <c r="F464">
        <v>14144940</v>
      </c>
      <c r="G464" t="s">
        <v>8</v>
      </c>
    </row>
    <row r="465" spans="1:7" x14ac:dyDescent="0.3">
      <c r="A465" s="1">
        <f t="shared" si="18"/>
        <v>45579</v>
      </c>
      <c r="B465">
        <v>417.77</v>
      </c>
      <c r="C465">
        <v>424.04</v>
      </c>
      <c r="D465">
        <v>417.52</v>
      </c>
      <c r="E465">
        <v>419.14</v>
      </c>
      <c r="F465">
        <v>16653090</v>
      </c>
      <c r="G465" t="s">
        <v>8</v>
      </c>
    </row>
    <row r="466" spans="1:7" x14ac:dyDescent="0.3">
      <c r="A466" s="1">
        <f t="shared" si="18"/>
        <v>45580</v>
      </c>
      <c r="B466">
        <v>422.18</v>
      </c>
      <c r="C466">
        <v>422.48</v>
      </c>
      <c r="D466">
        <v>415.26</v>
      </c>
      <c r="E466">
        <v>418.74</v>
      </c>
      <c r="F466">
        <v>18900199</v>
      </c>
      <c r="G466" t="s">
        <v>8</v>
      </c>
    </row>
    <row r="467" spans="1:7" x14ac:dyDescent="0.3">
      <c r="A467" s="1">
        <f t="shared" si="18"/>
        <v>45581</v>
      </c>
      <c r="B467">
        <v>415.17</v>
      </c>
      <c r="C467">
        <v>416.36</v>
      </c>
      <c r="D467">
        <v>410.48</v>
      </c>
      <c r="E467">
        <v>416.12</v>
      </c>
      <c r="F467">
        <v>15508930</v>
      </c>
      <c r="G467" t="s">
        <v>8</v>
      </c>
    </row>
    <row r="468" spans="1:7" x14ac:dyDescent="0.3">
      <c r="A468" s="1">
        <f t="shared" si="18"/>
        <v>45582</v>
      </c>
      <c r="B468">
        <v>422.36</v>
      </c>
      <c r="C468">
        <v>422.5</v>
      </c>
      <c r="D468">
        <v>415.59</v>
      </c>
      <c r="E468">
        <v>416.72</v>
      </c>
      <c r="F468">
        <v>14820000</v>
      </c>
      <c r="G468" t="s">
        <v>8</v>
      </c>
    </row>
    <row r="469" spans="1:7" x14ac:dyDescent="0.3">
      <c r="A469" s="1">
        <f t="shared" si="18"/>
        <v>45583</v>
      </c>
      <c r="B469">
        <v>417.14</v>
      </c>
      <c r="C469">
        <v>419.65</v>
      </c>
      <c r="D469">
        <v>416.26010000000002</v>
      </c>
      <c r="E469">
        <v>418.16</v>
      </c>
      <c r="F469">
        <v>17145320</v>
      </c>
      <c r="G469" t="s">
        <v>8</v>
      </c>
    </row>
    <row r="470" spans="1:7" x14ac:dyDescent="0.3">
      <c r="A470" s="1">
        <f t="shared" si="18"/>
        <v>45586</v>
      </c>
      <c r="B470">
        <v>416.12</v>
      </c>
      <c r="C470">
        <v>418.96</v>
      </c>
      <c r="D470">
        <v>413.75009999999997</v>
      </c>
      <c r="E470">
        <v>418.78</v>
      </c>
      <c r="F470">
        <v>14206120</v>
      </c>
      <c r="G470" t="s">
        <v>8</v>
      </c>
    </row>
    <row r="471" spans="1:7" x14ac:dyDescent="0.3">
      <c r="A471" s="1">
        <f t="shared" si="18"/>
        <v>45587</v>
      </c>
      <c r="B471">
        <v>418.49</v>
      </c>
      <c r="C471">
        <v>430.57929999999999</v>
      </c>
      <c r="D471">
        <v>418.04</v>
      </c>
      <c r="E471">
        <v>427.51</v>
      </c>
      <c r="F471">
        <v>25482199</v>
      </c>
      <c r="G471" t="s">
        <v>8</v>
      </c>
    </row>
    <row r="472" spans="1:7" x14ac:dyDescent="0.3">
      <c r="A472" s="1">
        <f t="shared" si="18"/>
        <v>45588</v>
      </c>
      <c r="B472">
        <v>430.85500000000002</v>
      </c>
      <c r="C472">
        <v>431.08</v>
      </c>
      <c r="D472">
        <v>422.53</v>
      </c>
      <c r="E472">
        <v>424.6</v>
      </c>
      <c r="F472">
        <v>19654381</v>
      </c>
      <c r="G472" t="s">
        <v>8</v>
      </c>
    </row>
    <row r="473" spans="1:7" x14ac:dyDescent="0.3">
      <c r="A473" s="1">
        <f t="shared" si="18"/>
        <v>45589</v>
      </c>
      <c r="B473">
        <v>425.32499999999999</v>
      </c>
      <c r="C473">
        <v>425.97820000000002</v>
      </c>
      <c r="D473">
        <v>422.4</v>
      </c>
      <c r="E473">
        <v>424.73</v>
      </c>
      <c r="F473">
        <v>13581630</v>
      </c>
      <c r="G473" t="s">
        <v>8</v>
      </c>
    </row>
    <row r="474" spans="1:7" x14ac:dyDescent="0.3">
      <c r="A474" s="1">
        <f t="shared" si="18"/>
        <v>45590</v>
      </c>
      <c r="B474">
        <v>426.76</v>
      </c>
      <c r="C474">
        <v>432.52</v>
      </c>
      <c r="D474">
        <v>426.565</v>
      </c>
      <c r="E474">
        <v>428.15</v>
      </c>
      <c r="F474">
        <v>16899061</v>
      </c>
      <c r="G474" t="s">
        <v>8</v>
      </c>
    </row>
    <row r="475" spans="1:7" x14ac:dyDescent="0.3">
      <c r="A475" s="1">
        <f t="shared" si="18"/>
        <v>45593</v>
      </c>
      <c r="B475">
        <v>431.65499999999997</v>
      </c>
      <c r="C475">
        <v>431.94</v>
      </c>
      <c r="D475">
        <v>426.3</v>
      </c>
      <c r="E475">
        <v>426.59</v>
      </c>
      <c r="F475">
        <v>14882440</v>
      </c>
      <c r="G475" t="s">
        <v>8</v>
      </c>
    </row>
    <row r="476" spans="1:7" x14ac:dyDescent="0.3">
      <c r="A476" s="1">
        <f t="shared" si="18"/>
        <v>45594</v>
      </c>
      <c r="B476">
        <v>428</v>
      </c>
      <c r="C476">
        <v>433.17</v>
      </c>
      <c r="D476">
        <v>425.80009999999999</v>
      </c>
      <c r="E476">
        <v>431.95</v>
      </c>
      <c r="F476">
        <v>17644080</v>
      </c>
      <c r="G476" t="s">
        <v>8</v>
      </c>
    </row>
    <row r="477" spans="1:7" x14ac:dyDescent="0.3">
      <c r="A477" s="1">
        <f t="shared" si="18"/>
        <v>45595</v>
      </c>
      <c r="B477">
        <v>437.435</v>
      </c>
      <c r="C477">
        <v>438.5</v>
      </c>
      <c r="D477">
        <v>432.1</v>
      </c>
      <c r="E477">
        <v>432.53</v>
      </c>
      <c r="F477">
        <v>29749150</v>
      </c>
      <c r="G477" t="s">
        <v>8</v>
      </c>
    </row>
    <row r="478" spans="1:7" x14ac:dyDescent="0.3">
      <c r="A478" s="1">
        <f t="shared" si="18"/>
        <v>45596</v>
      </c>
      <c r="B478">
        <v>415.36</v>
      </c>
      <c r="C478">
        <v>416.16</v>
      </c>
      <c r="D478">
        <v>406.3</v>
      </c>
      <c r="E478">
        <v>406.35</v>
      </c>
      <c r="F478">
        <v>53970980</v>
      </c>
      <c r="G478" t="s">
        <v>8</v>
      </c>
    </row>
    <row r="479" spans="1:7" x14ac:dyDescent="0.3">
      <c r="A479" s="1">
        <f t="shared" si="18"/>
        <v>45597</v>
      </c>
      <c r="B479">
        <v>409.01</v>
      </c>
      <c r="C479">
        <v>415.5</v>
      </c>
      <c r="D479">
        <v>407.5</v>
      </c>
      <c r="E479">
        <v>410.37</v>
      </c>
      <c r="F479">
        <v>24230439</v>
      </c>
      <c r="G479" t="s">
        <v>8</v>
      </c>
    </row>
    <row r="480" spans="1:7" x14ac:dyDescent="0.3">
      <c r="A480" s="1">
        <f t="shared" si="18"/>
        <v>45600</v>
      </c>
      <c r="B480">
        <v>409.8</v>
      </c>
      <c r="C480">
        <v>410.41500000000002</v>
      </c>
      <c r="D480">
        <v>405.57130000000001</v>
      </c>
      <c r="E480">
        <v>408.46</v>
      </c>
      <c r="F480">
        <v>19672289</v>
      </c>
      <c r="G480" t="s">
        <v>8</v>
      </c>
    </row>
    <row r="481" spans="1:7" x14ac:dyDescent="0.3">
      <c r="A481" s="1">
        <f t="shared" si="18"/>
        <v>45601</v>
      </c>
      <c r="B481">
        <v>408.37</v>
      </c>
      <c r="C481">
        <v>414.9</v>
      </c>
      <c r="D481">
        <v>408.08</v>
      </c>
      <c r="E481">
        <v>411.46</v>
      </c>
      <c r="F481">
        <v>17626010</v>
      </c>
      <c r="G481" t="s">
        <v>8</v>
      </c>
    </row>
    <row r="482" spans="1:7" x14ac:dyDescent="0.3">
      <c r="A482" s="1">
        <f t="shared" si="18"/>
        <v>45602</v>
      </c>
      <c r="B482">
        <v>412.42</v>
      </c>
      <c r="C482">
        <v>420.45</v>
      </c>
      <c r="D482">
        <v>410.52</v>
      </c>
      <c r="E482">
        <v>420.18</v>
      </c>
      <c r="F482">
        <v>26681840</v>
      </c>
      <c r="G482" t="s">
        <v>8</v>
      </c>
    </row>
    <row r="483" spans="1:7" x14ac:dyDescent="0.3">
      <c r="A483" s="1">
        <f t="shared" si="18"/>
        <v>45603</v>
      </c>
      <c r="B483">
        <v>421.28</v>
      </c>
      <c r="C483">
        <v>426.85</v>
      </c>
      <c r="D483">
        <v>419.88</v>
      </c>
      <c r="E483">
        <v>425.43</v>
      </c>
      <c r="F483">
        <v>19901779</v>
      </c>
      <c r="G483" t="s">
        <v>8</v>
      </c>
    </row>
    <row r="484" spans="1:7" x14ac:dyDescent="0.3">
      <c r="A484" s="1">
        <f t="shared" si="18"/>
        <v>45604</v>
      </c>
      <c r="B484">
        <v>425.32</v>
      </c>
      <c r="C484">
        <v>426.5</v>
      </c>
      <c r="D484">
        <v>421.78</v>
      </c>
      <c r="E484">
        <v>422.54</v>
      </c>
      <c r="F484">
        <v>16891410</v>
      </c>
      <c r="G484" t="s">
        <v>8</v>
      </c>
    </row>
    <row r="485" spans="1:7" x14ac:dyDescent="0.3">
      <c r="A485" s="1">
        <f t="shared" si="18"/>
        <v>45607</v>
      </c>
      <c r="B485">
        <v>422.51499999999999</v>
      </c>
      <c r="C485">
        <v>424.81</v>
      </c>
      <c r="D485">
        <v>416</v>
      </c>
      <c r="E485">
        <v>418.01</v>
      </c>
      <c r="F485">
        <v>24503320</v>
      </c>
      <c r="G485" t="s">
        <v>8</v>
      </c>
    </row>
    <row r="486" spans="1:7" x14ac:dyDescent="0.3">
      <c r="A486" s="1">
        <f t="shared" si="18"/>
        <v>45608</v>
      </c>
      <c r="B486">
        <v>418.25</v>
      </c>
      <c r="C486">
        <v>424.44</v>
      </c>
      <c r="D486">
        <v>417.2</v>
      </c>
      <c r="E486">
        <v>423.03</v>
      </c>
      <c r="F486">
        <v>19401199</v>
      </c>
      <c r="G486" t="s">
        <v>8</v>
      </c>
    </row>
    <row r="487" spans="1:7" x14ac:dyDescent="0.3">
      <c r="A487" s="1">
        <f t="shared" si="18"/>
        <v>45609</v>
      </c>
      <c r="B487">
        <v>421.64</v>
      </c>
      <c r="C487">
        <v>429.32499999999999</v>
      </c>
      <c r="D487">
        <v>418.21</v>
      </c>
      <c r="E487">
        <v>425.2</v>
      </c>
      <c r="F487">
        <v>21502189</v>
      </c>
      <c r="G487" t="s">
        <v>8</v>
      </c>
    </row>
    <row r="488" spans="1:7" x14ac:dyDescent="0.3">
      <c r="A488" s="1">
        <f t="shared" si="18"/>
        <v>45610</v>
      </c>
      <c r="B488">
        <v>425</v>
      </c>
      <c r="C488">
        <v>428.17</v>
      </c>
      <c r="D488">
        <v>420</v>
      </c>
      <c r="E488">
        <v>426.89</v>
      </c>
      <c r="F488">
        <v>30246881</v>
      </c>
      <c r="G488" t="s">
        <v>8</v>
      </c>
    </row>
    <row r="489" spans="1:7" x14ac:dyDescent="0.3">
      <c r="A489" s="1">
        <f t="shared" si="18"/>
        <v>45611</v>
      </c>
      <c r="B489">
        <v>419.82</v>
      </c>
      <c r="C489">
        <v>422.8</v>
      </c>
      <c r="D489">
        <v>413.64</v>
      </c>
      <c r="E489">
        <v>415</v>
      </c>
      <c r="F489">
        <v>28247641</v>
      </c>
      <c r="G489" t="s">
        <v>8</v>
      </c>
    </row>
    <row r="490" spans="1:7" x14ac:dyDescent="0.3">
      <c r="A490" s="1">
        <f t="shared" si="18"/>
        <v>45614</v>
      </c>
      <c r="B490">
        <v>414.87</v>
      </c>
      <c r="C490">
        <v>418.40370000000001</v>
      </c>
      <c r="D490">
        <v>412.1</v>
      </c>
      <c r="E490">
        <v>415.76</v>
      </c>
      <c r="F490">
        <v>24742010</v>
      </c>
      <c r="G490" t="s">
        <v>8</v>
      </c>
    </row>
    <row r="491" spans="1:7" x14ac:dyDescent="0.3">
      <c r="A491" s="1">
        <f t="shared" si="18"/>
        <v>45615</v>
      </c>
      <c r="B491">
        <v>413.11</v>
      </c>
      <c r="C491">
        <v>417.94</v>
      </c>
      <c r="D491">
        <v>411.55</v>
      </c>
      <c r="E491">
        <v>417.79</v>
      </c>
      <c r="F491">
        <v>18133529</v>
      </c>
      <c r="G491" t="s">
        <v>8</v>
      </c>
    </row>
    <row r="492" spans="1:7" x14ac:dyDescent="0.3">
      <c r="A492" s="1">
        <f t="shared" si="18"/>
        <v>45616</v>
      </c>
      <c r="B492">
        <v>416.87</v>
      </c>
      <c r="C492">
        <v>417.29</v>
      </c>
      <c r="D492">
        <v>410.58</v>
      </c>
      <c r="E492">
        <v>415.49</v>
      </c>
      <c r="F492">
        <v>19191660</v>
      </c>
      <c r="G492" t="s">
        <v>8</v>
      </c>
    </row>
    <row r="493" spans="1:7" x14ac:dyDescent="0.3">
      <c r="A493" s="1">
        <f t="shared" si="18"/>
        <v>45617</v>
      </c>
      <c r="B493">
        <v>419.5</v>
      </c>
      <c r="C493">
        <v>419.78</v>
      </c>
      <c r="D493">
        <v>410.28870000000001</v>
      </c>
      <c r="E493">
        <v>412.87</v>
      </c>
      <c r="F493">
        <v>20780160</v>
      </c>
      <c r="G493" t="s">
        <v>8</v>
      </c>
    </row>
    <row r="494" spans="1:7" x14ac:dyDescent="0.3">
      <c r="A494" s="1">
        <f t="shared" si="18"/>
        <v>45618</v>
      </c>
      <c r="B494">
        <v>411.36500000000001</v>
      </c>
      <c r="C494">
        <v>417.4</v>
      </c>
      <c r="D494">
        <v>411.06</v>
      </c>
      <c r="E494">
        <v>417</v>
      </c>
      <c r="F494">
        <v>24814631</v>
      </c>
      <c r="G494" t="s">
        <v>8</v>
      </c>
    </row>
    <row r="495" spans="1:7" x14ac:dyDescent="0.3">
      <c r="A495" s="1">
        <f t="shared" si="18"/>
        <v>45621</v>
      </c>
      <c r="B495">
        <v>418.38</v>
      </c>
      <c r="C495">
        <v>421.08</v>
      </c>
      <c r="D495">
        <v>414.85</v>
      </c>
      <c r="E495">
        <v>418.79</v>
      </c>
      <c r="F495">
        <v>27691090</v>
      </c>
      <c r="G495" t="s">
        <v>8</v>
      </c>
    </row>
    <row r="496" spans="1:7" x14ac:dyDescent="0.3">
      <c r="A496" s="1">
        <f t="shared" si="18"/>
        <v>45622</v>
      </c>
      <c r="B496">
        <v>419.58499999999998</v>
      </c>
      <c r="C496">
        <v>429.04140000000001</v>
      </c>
      <c r="D496">
        <v>418.85</v>
      </c>
      <c r="E496">
        <v>427.99</v>
      </c>
      <c r="F496">
        <v>23458891</v>
      </c>
      <c r="G496" t="s">
        <v>8</v>
      </c>
    </row>
    <row r="497" spans="1:7" x14ac:dyDescent="0.3">
      <c r="A497" s="1">
        <f t="shared" si="18"/>
        <v>45623</v>
      </c>
      <c r="B497">
        <v>425.10500000000002</v>
      </c>
      <c r="C497">
        <v>427.22989999999999</v>
      </c>
      <c r="D497">
        <v>422.02</v>
      </c>
      <c r="E497">
        <v>422.99</v>
      </c>
      <c r="F497">
        <v>18332439</v>
      </c>
      <c r="G497" t="s">
        <v>8</v>
      </c>
    </row>
    <row r="498" spans="1:7" x14ac:dyDescent="0.3">
      <c r="A498" s="1">
        <v>45625</v>
      </c>
      <c r="B498">
        <v>420.09</v>
      </c>
      <c r="C498">
        <v>424.88490000000002</v>
      </c>
      <c r="D498">
        <v>417.8</v>
      </c>
      <c r="E498">
        <v>423.46</v>
      </c>
      <c r="F498">
        <v>16271920</v>
      </c>
      <c r="G498" t="s">
        <v>8</v>
      </c>
    </row>
    <row r="499" spans="1:7" x14ac:dyDescent="0.3">
      <c r="A499" s="1">
        <f>WORKDAY(A498,1)</f>
        <v>45628</v>
      </c>
      <c r="B499">
        <v>421.57</v>
      </c>
      <c r="C499">
        <v>433</v>
      </c>
      <c r="D499">
        <v>421.31</v>
      </c>
      <c r="E499">
        <v>430.98</v>
      </c>
      <c r="F499">
        <v>20207221</v>
      </c>
      <c r="G499" t="s">
        <v>8</v>
      </c>
    </row>
    <row r="500" spans="1:7" x14ac:dyDescent="0.3">
      <c r="A500" s="1">
        <f t="shared" ref="A500:A515" si="19">WORKDAY(A499,1)</f>
        <v>45629</v>
      </c>
      <c r="B500">
        <v>429.84</v>
      </c>
      <c r="C500">
        <v>432.47</v>
      </c>
      <c r="D500">
        <v>427.74</v>
      </c>
      <c r="E500">
        <v>431.2</v>
      </c>
      <c r="F500">
        <v>18301990</v>
      </c>
      <c r="G500" t="s">
        <v>8</v>
      </c>
    </row>
    <row r="501" spans="1:7" x14ac:dyDescent="0.3">
      <c r="A501" s="1">
        <f t="shared" si="19"/>
        <v>45630</v>
      </c>
      <c r="B501">
        <v>433.03</v>
      </c>
      <c r="C501">
        <v>439.67</v>
      </c>
      <c r="D501">
        <v>432.63</v>
      </c>
      <c r="E501">
        <v>437.42</v>
      </c>
      <c r="F501">
        <v>26009430</v>
      </c>
      <c r="G501" t="s">
        <v>8</v>
      </c>
    </row>
    <row r="502" spans="1:7" x14ac:dyDescent="0.3">
      <c r="A502" s="1">
        <f t="shared" si="19"/>
        <v>45631</v>
      </c>
      <c r="B502">
        <v>437.92</v>
      </c>
      <c r="C502">
        <v>444.66</v>
      </c>
      <c r="D502">
        <v>436.17099999999999</v>
      </c>
      <c r="E502">
        <v>442.62</v>
      </c>
      <c r="F502">
        <v>21697779</v>
      </c>
      <c r="G502" t="s">
        <v>8</v>
      </c>
    </row>
    <row r="503" spans="1:7" x14ac:dyDescent="0.3">
      <c r="A503" s="1">
        <f t="shared" si="19"/>
        <v>45632</v>
      </c>
      <c r="B503">
        <v>442.3</v>
      </c>
      <c r="C503">
        <v>446.1</v>
      </c>
      <c r="D503">
        <v>441.77030000000002</v>
      </c>
      <c r="E503">
        <v>443.57</v>
      </c>
      <c r="F503">
        <v>18821000</v>
      </c>
      <c r="G503" t="s">
        <v>8</v>
      </c>
    </row>
    <row r="504" spans="1:7" x14ac:dyDescent="0.3">
      <c r="A504" s="1">
        <f t="shared" si="19"/>
        <v>45635</v>
      </c>
      <c r="B504">
        <v>442.6</v>
      </c>
      <c r="C504">
        <v>448.33</v>
      </c>
      <c r="D504">
        <v>440.5</v>
      </c>
      <c r="E504">
        <v>446.02</v>
      </c>
      <c r="F504">
        <v>19144391</v>
      </c>
      <c r="G504" t="s">
        <v>8</v>
      </c>
    </row>
    <row r="505" spans="1:7" x14ac:dyDescent="0.3">
      <c r="A505" s="1">
        <f t="shared" si="19"/>
        <v>45636</v>
      </c>
      <c r="B505">
        <v>444.39</v>
      </c>
      <c r="C505">
        <v>449.62</v>
      </c>
      <c r="D505">
        <v>441.6</v>
      </c>
      <c r="E505">
        <v>443.33</v>
      </c>
      <c r="F505">
        <v>18469461</v>
      </c>
      <c r="G505" t="s">
        <v>8</v>
      </c>
    </row>
    <row r="506" spans="1:7" x14ac:dyDescent="0.3">
      <c r="A506" s="1">
        <f t="shared" si="19"/>
        <v>45637</v>
      </c>
      <c r="B506">
        <v>444.05</v>
      </c>
      <c r="C506">
        <v>450.35</v>
      </c>
      <c r="D506">
        <v>444.05</v>
      </c>
      <c r="E506">
        <v>448.99</v>
      </c>
      <c r="F506">
        <v>19200211</v>
      </c>
      <c r="G506" t="s">
        <v>8</v>
      </c>
    </row>
    <row r="507" spans="1:7" x14ac:dyDescent="0.3">
      <c r="A507" s="1">
        <f t="shared" si="19"/>
        <v>45638</v>
      </c>
      <c r="B507">
        <v>449.11</v>
      </c>
      <c r="C507">
        <v>456.16480000000001</v>
      </c>
      <c r="D507">
        <v>449.11</v>
      </c>
      <c r="E507">
        <v>449.56</v>
      </c>
      <c r="F507">
        <v>20834779</v>
      </c>
      <c r="G507" t="s">
        <v>8</v>
      </c>
    </row>
    <row r="508" spans="1:7" x14ac:dyDescent="0.3">
      <c r="A508" s="1">
        <f t="shared" si="19"/>
        <v>45639</v>
      </c>
      <c r="B508">
        <v>448.435</v>
      </c>
      <c r="C508">
        <v>451.43</v>
      </c>
      <c r="D508">
        <v>445.58</v>
      </c>
      <c r="E508">
        <v>447.27</v>
      </c>
      <c r="F508">
        <v>20177830</v>
      </c>
      <c r="G508" t="s">
        <v>8</v>
      </c>
    </row>
    <row r="509" spans="1:7" x14ac:dyDescent="0.3">
      <c r="A509" s="1">
        <f t="shared" si="19"/>
        <v>45642</v>
      </c>
      <c r="B509">
        <v>447.27</v>
      </c>
      <c r="C509">
        <v>452.18</v>
      </c>
      <c r="D509">
        <v>445.28</v>
      </c>
      <c r="E509">
        <v>451.59</v>
      </c>
      <c r="F509">
        <v>23598830</v>
      </c>
      <c r="G509" t="s">
        <v>8</v>
      </c>
    </row>
    <row r="510" spans="1:7" x14ac:dyDescent="0.3">
      <c r="A510" s="1">
        <f t="shared" si="19"/>
        <v>45643</v>
      </c>
      <c r="B510">
        <v>451.01</v>
      </c>
      <c r="C510">
        <v>455.29</v>
      </c>
      <c r="D510">
        <v>449.57</v>
      </c>
      <c r="E510">
        <v>454.46</v>
      </c>
      <c r="F510">
        <v>22733490</v>
      </c>
      <c r="G510" t="s">
        <v>8</v>
      </c>
    </row>
    <row r="511" spans="1:7" x14ac:dyDescent="0.3">
      <c r="A511" s="1">
        <f t="shared" si="19"/>
        <v>45644</v>
      </c>
      <c r="B511">
        <v>451.32</v>
      </c>
      <c r="C511">
        <v>452.65</v>
      </c>
      <c r="D511">
        <v>437.02</v>
      </c>
      <c r="E511">
        <v>437.39</v>
      </c>
      <c r="F511">
        <v>24444551</v>
      </c>
      <c r="G511" t="s">
        <v>8</v>
      </c>
    </row>
    <row r="512" spans="1:7" x14ac:dyDescent="0.3">
      <c r="A512" s="1">
        <f t="shared" si="19"/>
        <v>45645</v>
      </c>
      <c r="B512">
        <v>441.62</v>
      </c>
      <c r="C512">
        <v>443.18340000000001</v>
      </c>
      <c r="D512">
        <v>436.32</v>
      </c>
      <c r="E512">
        <v>437.03</v>
      </c>
      <c r="F512">
        <v>22963680</v>
      </c>
      <c r="G512" t="s">
        <v>8</v>
      </c>
    </row>
    <row r="513" spans="1:7" x14ac:dyDescent="0.3">
      <c r="A513" s="1">
        <f t="shared" si="19"/>
        <v>45646</v>
      </c>
      <c r="B513">
        <v>433.11</v>
      </c>
      <c r="C513">
        <v>443.74</v>
      </c>
      <c r="D513">
        <v>428.63</v>
      </c>
      <c r="E513">
        <v>436.6</v>
      </c>
      <c r="F513">
        <v>64263688</v>
      </c>
      <c r="G513" t="s">
        <v>8</v>
      </c>
    </row>
    <row r="514" spans="1:7" x14ac:dyDescent="0.3">
      <c r="A514" s="1">
        <f t="shared" si="19"/>
        <v>45649</v>
      </c>
      <c r="B514">
        <v>436.74</v>
      </c>
      <c r="C514">
        <v>437.65</v>
      </c>
      <c r="D514">
        <v>432.83</v>
      </c>
      <c r="E514">
        <v>435.25</v>
      </c>
      <c r="F514">
        <v>19152520</v>
      </c>
      <c r="G514" t="s">
        <v>8</v>
      </c>
    </row>
    <row r="515" spans="1:7" x14ac:dyDescent="0.3">
      <c r="A515" s="1">
        <f t="shared" si="19"/>
        <v>45650</v>
      </c>
      <c r="B515">
        <v>434.65</v>
      </c>
      <c r="C515">
        <v>439.6</v>
      </c>
      <c r="D515">
        <v>434.19</v>
      </c>
      <c r="E515">
        <v>439.33</v>
      </c>
      <c r="F515">
        <v>7164543</v>
      </c>
      <c r="G515" t="s">
        <v>8</v>
      </c>
    </row>
    <row r="516" spans="1:7" x14ac:dyDescent="0.3">
      <c r="A516" s="1">
        <v>45652</v>
      </c>
      <c r="B516">
        <v>439.08</v>
      </c>
      <c r="C516">
        <v>440.94</v>
      </c>
      <c r="D516">
        <v>436.63</v>
      </c>
      <c r="E516">
        <v>438.11</v>
      </c>
      <c r="F516">
        <v>8199927</v>
      </c>
      <c r="G516" t="s">
        <v>8</v>
      </c>
    </row>
    <row r="517" spans="1:7" x14ac:dyDescent="0.3">
      <c r="A517" s="1">
        <v>45653</v>
      </c>
      <c r="B517">
        <v>434.6</v>
      </c>
      <c r="C517">
        <v>435.22</v>
      </c>
      <c r="D517">
        <v>426.35</v>
      </c>
      <c r="E517">
        <v>430.53</v>
      </c>
      <c r="F517">
        <v>18117711</v>
      </c>
      <c r="G517" t="s">
        <v>8</v>
      </c>
    </row>
    <row r="518" spans="1:7" x14ac:dyDescent="0.3">
      <c r="A518" s="1">
        <v>45565</v>
      </c>
      <c r="B518">
        <v>567.70000000000005</v>
      </c>
      <c r="C518">
        <v>574.67999999999995</v>
      </c>
      <c r="D518">
        <v>564.79999999999995</v>
      </c>
      <c r="E518">
        <v>572.44000000000005</v>
      </c>
      <c r="F518">
        <v>12807210</v>
      </c>
      <c r="G518" t="s">
        <v>9</v>
      </c>
    </row>
    <row r="519" spans="1:7" x14ac:dyDescent="0.3">
      <c r="A519" s="1">
        <f>WORKDAY(A518,1)</f>
        <v>45566</v>
      </c>
      <c r="B519">
        <v>577.98</v>
      </c>
      <c r="C519">
        <v>583.04</v>
      </c>
      <c r="D519">
        <v>570.1</v>
      </c>
      <c r="E519">
        <v>576.47</v>
      </c>
      <c r="F519">
        <v>15259270</v>
      </c>
      <c r="G519" t="s">
        <v>9</v>
      </c>
    </row>
    <row r="520" spans="1:7" x14ac:dyDescent="0.3">
      <c r="A520" s="1">
        <f t="shared" ref="A520:A560" si="20">WORKDAY(A519,1)</f>
        <v>45567</v>
      </c>
      <c r="B520">
        <v>574.86</v>
      </c>
      <c r="C520">
        <v>576</v>
      </c>
      <c r="D520">
        <v>569.34</v>
      </c>
      <c r="E520">
        <v>572.80999999999995</v>
      </c>
      <c r="F520">
        <v>6524650</v>
      </c>
      <c r="G520" t="s">
        <v>9</v>
      </c>
    </row>
    <row r="521" spans="1:7" x14ac:dyDescent="0.3">
      <c r="A521" s="1">
        <f t="shared" si="20"/>
        <v>45568</v>
      </c>
      <c r="B521">
        <v>570.15</v>
      </c>
      <c r="C521">
        <v>583.36</v>
      </c>
      <c r="D521">
        <v>568.73</v>
      </c>
      <c r="E521">
        <v>582.77</v>
      </c>
      <c r="F521">
        <v>11580980</v>
      </c>
      <c r="G521" t="s">
        <v>9</v>
      </c>
    </row>
    <row r="522" spans="1:7" x14ac:dyDescent="0.3">
      <c r="A522" s="1">
        <f t="shared" si="20"/>
        <v>45569</v>
      </c>
      <c r="B522">
        <v>583.73</v>
      </c>
      <c r="C522">
        <v>596.85</v>
      </c>
      <c r="D522">
        <v>581.42999999999995</v>
      </c>
      <c r="E522">
        <v>595.94000000000005</v>
      </c>
      <c r="F522">
        <v>14199790</v>
      </c>
      <c r="G522" t="s">
        <v>9</v>
      </c>
    </row>
    <row r="523" spans="1:7" x14ac:dyDescent="0.3">
      <c r="A523" s="1">
        <f t="shared" si="20"/>
        <v>45572</v>
      </c>
      <c r="B523">
        <v>598.22</v>
      </c>
      <c r="C523">
        <v>602.95000000000005</v>
      </c>
      <c r="D523">
        <v>584.04</v>
      </c>
      <c r="E523">
        <v>584.78</v>
      </c>
      <c r="F523">
        <v>12014200</v>
      </c>
      <c r="G523" t="s">
        <v>9</v>
      </c>
    </row>
    <row r="524" spans="1:7" x14ac:dyDescent="0.3">
      <c r="A524" s="1">
        <f t="shared" si="20"/>
        <v>45573</v>
      </c>
      <c r="B524">
        <v>589.69000000000005</v>
      </c>
      <c r="C524">
        <v>593.55999999999995</v>
      </c>
      <c r="D524">
        <v>585.97</v>
      </c>
      <c r="E524">
        <v>592.89</v>
      </c>
      <c r="F524">
        <v>7857377</v>
      </c>
      <c r="G524" t="s">
        <v>9</v>
      </c>
    </row>
    <row r="525" spans="1:7" x14ac:dyDescent="0.3">
      <c r="A525" s="1">
        <f t="shared" si="20"/>
        <v>45574</v>
      </c>
      <c r="B525">
        <v>593.99</v>
      </c>
      <c r="C525">
        <v>594.39</v>
      </c>
      <c r="D525">
        <v>581.61</v>
      </c>
      <c r="E525">
        <v>590.51</v>
      </c>
      <c r="F525">
        <v>9529707</v>
      </c>
      <c r="G525" t="s">
        <v>9</v>
      </c>
    </row>
    <row r="526" spans="1:7" x14ac:dyDescent="0.3">
      <c r="A526" s="1">
        <f t="shared" si="20"/>
        <v>45575</v>
      </c>
      <c r="B526">
        <v>587.57000000000005</v>
      </c>
      <c r="C526">
        <v>590.23</v>
      </c>
      <c r="D526">
        <v>582.52</v>
      </c>
      <c r="E526">
        <v>583.83000000000004</v>
      </c>
      <c r="F526">
        <v>7740449</v>
      </c>
      <c r="G526" t="s">
        <v>9</v>
      </c>
    </row>
    <row r="527" spans="1:7" x14ac:dyDescent="0.3">
      <c r="A527" s="1">
        <f t="shared" si="20"/>
        <v>45576</v>
      </c>
      <c r="B527">
        <v>584.83000000000004</v>
      </c>
      <c r="C527">
        <v>591.21</v>
      </c>
      <c r="D527">
        <v>582.71</v>
      </c>
      <c r="E527">
        <v>589.95000000000005</v>
      </c>
      <c r="F527">
        <v>8587051</v>
      </c>
      <c r="G527" t="s">
        <v>9</v>
      </c>
    </row>
    <row r="528" spans="1:7" x14ac:dyDescent="0.3">
      <c r="A528" s="1">
        <f t="shared" si="20"/>
        <v>45579</v>
      </c>
      <c r="B528">
        <v>594.22</v>
      </c>
      <c r="C528">
        <v>600.1</v>
      </c>
      <c r="D528">
        <v>589.96</v>
      </c>
      <c r="E528">
        <v>590.41999999999996</v>
      </c>
      <c r="F528">
        <v>8251971</v>
      </c>
      <c r="G528" t="s">
        <v>9</v>
      </c>
    </row>
    <row r="529" spans="1:7" x14ac:dyDescent="0.3">
      <c r="A529" s="1">
        <f t="shared" si="20"/>
        <v>45580</v>
      </c>
      <c r="B529">
        <v>590.16</v>
      </c>
      <c r="C529">
        <v>590.61</v>
      </c>
      <c r="D529">
        <v>580.14300000000003</v>
      </c>
      <c r="E529">
        <v>586.27</v>
      </c>
      <c r="F529">
        <v>9564236</v>
      </c>
      <c r="G529" t="s">
        <v>9</v>
      </c>
    </row>
    <row r="530" spans="1:7" x14ac:dyDescent="0.3">
      <c r="A530" s="1">
        <f t="shared" si="20"/>
        <v>45581</v>
      </c>
      <c r="B530">
        <v>581.39499999999998</v>
      </c>
      <c r="C530">
        <v>582.08000000000004</v>
      </c>
      <c r="D530">
        <v>574.03</v>
      </c>
      <c r="E530">
        <v>576.79</v>
      </c>
      <c r="F530">
        <v>11268380</v>
      </c>
      <c r="G530" t="s">
        <v>9</v>
      </c>
    </row>
    <row r="531" spans="1:7" x14ac:dyDescent="0.3">
      <c r="A531" s="1">
        <f t="shared" si="20"/>
        <v>45582</v>
      </c>
      <c r="B531">
        <v>583.33000000000004</v>
      </c>
      <c r="C531">
        <v>584.97</v>
      </c>
      <c r="D531">
        <v>575.20000000000005</v>
      </c>
      <c r="E531">
        <v>576.92999999999995</v>
      </c>
      <c r="F531">
        <v>8701158</v>
      </c>
      <c r="G531" t="s">
        <v>9</v>
      </c>
    </row>
    <row r="532" spans="1:7" x14ac:dyDescent="0.3">
      <c r="A532" s="1">
        <f t="shared" si="20"/>
        <v>45583</v>
      </c>
      <c r="B532">
        <v>581.1</v>
      </c>
      <c r="C532">
        <v>583.96749999999997</v>
      </c>
      <c r="D532">
        <v>575.25</v>
      </c>
      <c r="E532">
        <v>576.47</v>
      </c>
      <c r="F532">
        <v>7694274</v>
      </c>
      <c r="G532" t="s">
        <v>9</v>
      </c>
    </row>
    <row r="533" spans="1:7" x14ac:dyDescent="0.3">
      <c r="A533" s="1">
        <f t="shared" si="20"/>
        <v>45586</v>
      </c>
      <c r="B533">
        <v>576.03</v>
      </c>
      <c r="C533">
        <v>577.23990000000003</v>
      </c>
      <c r="D533">
        <v>569.11</v>
      </c>
      <c r="E533">
        <v>575.16</v>
      </c>
      <c r="F533">
        <v>8171879</v>
      </c>
      <c r="G533" t="s">
        <v>9</v>
      </c>
    </row>
    <row r="534" spans="1:7" x14ac:dyDescent="0.3">
      <c r="A534" s="1">
        <f t="shared" si="20"/>
        <v>45587</v>
      </c>
      <c r="B534">
        <v>574.29</v>
      </c>
      <c r="C534">
        <v>583.53</v>
      </c>
      <c r="D534">
        <v>572.12</v>
      </c>
      <c r="E534">
        <v>582.01</v>
      </c>
      <c r="F534">
        <v>8544463</v>
      </c>
      <c r="G534" t="s">
        <v>9</v>
      </c>
    </row>
    <row r="535" spans="1:7" x14ac:dyDescent="0.3">
      <c r="A535" s="1">
        <f t="shared" si="20"/>
        <v>45588</v>
      </c>
      <c r="B535">
        <v>579.97</v>
      </c>
      <c r="C535">
        <v>585</v>
      </c>
      <c r="D535">
        <v>562.5</v>
      </c>
      <c r="E535">
        <v>563.69000000000005</v>
      </c>
      <c r="F535">
        <v>14248420</v>
      </c>
      <c r="G535" t="s">
        <v>9</v>
      </c>
    </row>
    <row r="536" spans="1:7" x14ac:dyDescent="0.3">
      <c r="A536" s="1">
        <f t="shared" si="20"/>
        <v>45589</v>
      </c>
      <c r="B536">
        <v>567.125</v>
      </c>
      <c r="C536">
        <v>568.87990000000002</v>
      </c>
      <c r="D536">
        <v>561.52</v>
      </c>
      <c r="E536">
        <v>567.78</v>
      </c>
      <c r="F536">
        <v>7184651</v>
      </c>
      <c r="G536" t="s">
        <v>9</v>
      </c>
    </row>
    <row r="537" spans="1:7" x14ac:dyDescent="0.3">
      <c r="A537" s="1">
        <f t="shared" si="20"/>
        <v>45590</v>
      </c>
      <c r="B537">
        <v>573.93499999999995</v>
      </c>
      <c r="C537">
        <v>581.29</v>
      </c>
      <c r="D537">
        <v>571.72</v>
      </c>
      <c r="E537">
        <v>573.25</v>
      </c>
      <c r="F537">
        <v>11337870</v>
      </c>
      <c r="G537" t="s">
        <v>9</v>
      </c>
    </row>
    <row r="538" spans="1:7" x14ac:dyDescent="0.3">
      <c r="A538" s="1">
        <f t="shared" si="20"/>
        <v>45593</v>
      </c>
      <c r="B538">
        <v>582</v>
      </c>
      <c r="C538">
        <v>583.74990000000003</v>
      </c>
      <c r="D538">
        <v>574.12</v>
      </c>
      <c r="E538">
        <v>578.16</v>
      </c>
      <c r="F538">
        <v>10925130</v>
      </c>
      <c r="G538" t="s">
        <v>9</v>
      </c>
    </row>
    <row r="539" spans="1:7" x14ac:dyDescent="0.3">
      <c r="A539" s="1">
        <f t="shared" si="20"/>
        <v>45594</v>
      </c>
      <c r="B539">
        <v>580.14499999999998</v>
      </c>
      <c r="C539">
        <v>593.66999999999996</v>
      </c>
      <c r="D539">
        <v>575.39800000000002</v>
      </c>
      <c r="E539">
        <v>593.28</v>
      </c>
      <c r="F539">
        <v>13019090</v>
      </c>
      <c r="G539" t="s">
        <v>9</v>
      </c>
    </row>
    <row r="540" spans="1:7" x14ac:dyDescent="0.3">
      <c r="A540" s="1">
        <f t="shared" si="20"/>
        <v>45595</v>
      </c>
      <c r="B540">
        <v>600.98</v>
      </c>
      <c r="C540">
        <v>601.20000000000005</v>
      </c>
      <c r="D540">
        <v>589.38</v>
      </c>
      <c r="E540">
        <v>591.79999999999995</v>
      </c>
      <c r="F540">
        <v>26864930</v>
      </c>
      <c r="G540" t="s">
        <v>9</v>
      </c>
    </row>
    <row r="541" spans="1:7" x14ac:dyDescent="0.3">
      <c r="A541" s="1">
        <f t="shared" si="20"/>
        <v>45596</v>
      </c>
      <c r="B541">
        <v>585</v>
      </c>
      <c r="C541">
        <v>589.9</v>
      </c>
      <c r="D541">
        <v>563.01</v>
      </c>
      <c r="E541">
        <v>567.58000000000004</v>
      </c>
      <c r="F541">
        <v>26838400</v>
      </c>
      <c r="G541" t="s">
        <v>9</v>
      </c>
    </row>
    <row r="542" spans="1:7" x14ac:dyDescent="0.3">
      <c r="A542" s="1">
        <f t="shared" si="20"/>
        <v>45597</v>
      </c>
      <c r="B542">
        <v>567.60500000000002</v>
      </c>
      <c r="C542">
        <v>573.66999999999996</v>
      </c>
      <c r="D542">
        <v>562.55999999999995</v>
      </c>
      <c r="E542">
        <v>567.16</v>
      </c>
      <c r="F542">
        <v>15303240</v>
      </c>
      <c r="G542" t="s">
        <v>9</v>
      </c>
    </row>
    <row r="543" spans="1:7" x14ac:dyDescent="0.3">
      <c r="A543" s="1">
        <f t="shared" si="20"/>
        <v>45600</v>
      </c>
      <c r="B543">
        <v>564.1</v>
      </c>
      <c r="C543">
        <v>568.69000000000005</v>
      </c>
      <c r="D543">
        <v>557.89</v>
      </c>
      <c r="E543">
        <v>560.67999999999995</v>
      </c>
      <c r="F543">
        <v>12064600</v>
      </c>
      <c r="G543" t="s">
        <v>9</v>
      </c>
    </row>
    <row r="544" spans="1:7" x14ac:dyDescent="0.3">
      <c r="A544" s="1">
        <f t="shared" si="20"/>
        <v>45601</v>
      </c>
      <c r="B544">
        <v>567.30499999999995</v>
      </c>
      <c r="C544">
        <v>573.48</v>
      </c>
      <c r="D544">
        <v>566.66999999999996</v>
      </c>
      <c r="E544">
        <v>572.42999999999995</v>
      </c>
      <c r="F544">
        <v>9775379</v>
      </c>
      <c r="G544" t="s">
        <v>9</v>
      </c>
    </row>
    <row r="545" spans="1:7" x14ac:dyDescent="0.3">
      <c r="A545" s="1">
        <f t="shared" si="20"/>
        <v>45602</v>
      </c>
      <c r="B545">
        <v>562.75</v>
      </c>
      <c r="C545">
        <v>573</v>
      </c>
      <c r="D545">
        <v>555.16790000000003</v>
      </c>
      <c r="E545">
        <v>572.04999999999995</v>
      </c>
      <c r="F545">
        <v>18305430</v>
      </c>
      <c r="G545" t="s">
        <v>9</v>
      </c>
    </row>
    <row r="546" spans="1:7" x14ac:dyDescent="0.3">
      <c r="A546" s="1">
        <f t="shared" si="20"/>
        <v>45603</v>
      </c>
      <c r="B546">
        <v>576.89</v>
      </c>
      <c r="C546">
        <v>594.79989999999998</v>
      </c>
      <c r="D546">
        <v>575.21</v>
      </c>
      <c r="E546">
        <v>591.70000000000005</v>
      </c>
      <c r="F546">
        <v>14653710</v>
      </c>
      <c r="G546" t="s">
        <v>9</v>
      </c>
    </row>
    <row r="547" spans="1:7" x14ac:dyDescent="0.3">
      <c r="A547" s="1">
        <f t="shared" si="20"/>
        <v>45604</v>
      </c>
      <c r="B547">
        <v>591.54</v>
      </c>
      <c r="C547">
        <v>593.1</v>
      </c>
      <c r="D547">
        <v>584.52</v>
      </c>
      <c r="E547">
        <v>589.34</v>
      </c>
      <c r="F547">
        <v>9415699</v>
      </c>
      <c r="G547" t="s">
        <v>9</v>
      </c>
    </row>
    <row r="548" spans="1:7" x14ac:dyDescent="0.3">
      <c r="A548" s="1">
        <f t="shared" si="20"/>
        <v>45607</v>
      </c>
      <c r="B548">
        <v>586.36</v>
      </c>
      <c r="C548">
        <v>587</v>
      </c>
      <c r="D548">
        <v>576.51</v>
      </c>
      <c r="E548">
        <v>583.16999999999996</v>
      </c>
      <c r="F548">
        <v>10209050</v>
      </c>
      <c r="G548" t="s">
        <v>9</v>
      </c>
    </row>
    <row r="549" spans="1:7" x14ac:dyDescent="0.3">
      <c r="A549" s="1">
        <f t="shared" si="20"/>
        <v>45608</v>
      </c>
      <c r="B549">
        <v>588.54499999999996</v>
      </c>
      <c r="C549">
        <v>599.66</v>
      </c>
      <c r="D549">
        <v>580.38</v>
      </c>
      <c r="E549">
        <v>584.82000000000005</v>
      </c>
      <c r="F549">
        <v>16287720</v>
      </c>
      <c r="G549" t="s">
        <v>9</v>
      </c>
    </row>
    <row r="550" spans="1:7" x14ac:dyDescent="0.3">
      <c r="A550" s="1">
        <f t="shared" si="20"/>
        <v>45609</v>
      </c>
      <c r="B550">
        <v>582.60500000000002</v>
      </c>
      <c r="C550">
        <v>585.64</v>
      </c>
      <c r="D550">
        <v>575.16999999999996</v>
      </c>
      <c r="E550">
        <v>580</v>
      </c>
      <c r="F550">
        <v>10757580</v>
      </c>
      <c r="G550" t="s">
        <v>9</v>
      </c>
    </row>
    <row r="551" spans="1:7" x14ac:dyDescent="0.3">
      <c r="A551" s="1">
        <f t="shared" si="20"/>
        <v>45610</v>
      </c>
      <c r="B551">
        <v>577</v>
      </c>
      <c r="C551">
        <v>580.76</v>
      </c>
      <c r="D551">
        <v>573.01</v>
      </c>
      <c r="E551">
        <v>577.16</v>
      </c>
      <c r="F551">
        <v>11053740</v>
      </c>
      <c r="G551" t="s">
        <v>9</v>
      </c>
    </row>
    <row r="552" spans="1:7" x14ac:dyDescent="0.3">
      <c r="A552" s="1">
        <f t="shared" si="20"/>
        <v>45611</v>
      </c>
      <c r="B552">
        <v>571.22</v>
      </c>
      <c r="C552">
        <v>572.57000000000005</v>
      </c>
      <c r="D552">
        <v>551.5</v>
      </c>
      <c r="E552">
        <v>554.08000000000004</v>
      </c>
      <c r="F552">
        <v>17712859</v>
      </c>
      <c r="G552" t="s">
        <v>9</v>
      </c>
    </row>
    <row r="553" spans="1:7" x14ac:dyDescent="0.3">
      <c r="A553" s="1">
        <f t="shared" si="20"/>
        <v>45614</v>
      </c>
      <c r="B553">
        <v>557.04</v>
      </c>
      <c r="C553">
        <v>559.9</v>
      </c>
      <c r="D553">
        <v>550.09</v>
      </c>
      <c r="E553">
        <v>554.4</v>
      </c>
      <c r="F553">
        <v>14346720</v>
      </c>
      <c r="G553" t="s">
        <v>9</v>
      </c>
    </row>
    <row r="554" spans="1:7" x14ac:dyDescent="0.3">
      <c r="A554" s="1">
        <f t="shared" si="20"/>
        <v>45615</v>
      </c>
      <c r="B554">
        <v>551.86</v>
      </c>
      <c r="C554">
        <v>561.42999999999995</v>
      </c>
      <c r="D554">
        <v>550.6</v>
      </c>
      <c r="E554">
        <v>561.09</v>
      </c>
      <c r="F554">
        <v>9522445</v>
      </c>
      <c r="G554" t="s">
        <v>9</v>
      </c>
    </row>
    <row r="555" spans="1:7" x14ac:dyDescent="0.3">
      <c r="A555" s="1">
        <f t="shared" si="20"/>
        <v>45616</v>
      </c>
      <c r="B555">
        <v>562.92999999999995</v>
      </c>
      <c r="C555">
        <v>566.34990000000005</v>
      </c>
      <c r="D555">
        <v>554.20010000000002</v>
      </c>
      <c r="E555">
        <v>565.52</v>
      </c>
      <c r="F555">
        <v>9797339</v>
      </c>
      <c r="G555" t="s">
        <v>9</v>
      </c>
    </row>
    <row r="556" spans="1:7" x14ac:dyDescent="0.3">
      <c r="A556" s="1">
        <f t="shared" si="20"/>
        <v>45617</v>
      </c>
      <c r="B556">
        <v>569.52</v>
      </c>
      <c r="C556">
        <v>570</v>
      </c>
      <c r="D556">
        <v>549.04999999999995</v>
      </c>
      <c r="E556">
        <v>563.09</v>
      </c>
      <c r="F556">
        <v>11154750</v>
      </c>
      <c r="G556" t="s">
        <v>9</v>
      </c>
    </row>
    <row r="557" spans="1:7" x14ac:dyDescent="0.3">
      <c r="A557" s="1">
        <f t="shared" si="20"/>
        <v>45618</v>
      </c>
      <c r="B557">
        <v>563.54999999999995</v>
      </c>
      <c r="C557">
        <v>563.82730000000004</v>
      </c>
      <c r="D557">
        <v>554.59</v>
      </c>
      <c r="E557">
        <v>559.14</v>
      </c>
      <c r="F557">
        <v>9164004</v>
      </c>
      <c r="G557" t="s">
        <v>9</v>
      </c>
    </row>
    <row r="558" spans="1:7" x14ac:dyDescent="0.3">
      <c r="A558" s="1">
        <f t="shared" si="20"/>
        <v>45621</v>
      </c>
      <c r="B558">
        <v>562.1</v>
      </c>
      <c r="C558">
        <v>572.5915</v>
      </c>
      <c r="D558">
        <v>556.39</v>
      </c>
      <c r="E558">
        <v>565.11</v>
      </c>
      <c r="F558">
        <v>13599830</v>
      </c>
      <c r="G558" t="s">
        <v>9</v>
      </c>
    </row>
    <row r="559" spans="1:7" x14ac:dyDescent="0.3">
      <c r="A559" s="1">
        <f t="shared" si="20"/>
        <v>45622</v>
      </c>
      <c r="B559">
        <v>566</v>
      </c>
      <c r="C559">
        <v>577.5</v>
      </c>
      <c r="D559">
        <v>565.20000000000005</v>
      </c>
      <c r="E559">
        <v>573.54</v>
      </c>
      <c r="F559">
        <v>10356550</v>
      </c>
      <c r="G559" t="s">
        <v>9</v>
      </c>
    </row>
    <row r="560" spans="1:7" x14ac:dyDescent="0.3">
      <c r="A560" s="1">
        <f t="shared" si="20"/>
        <v>45623</v>
      </c>
      <c r="B560">
        <v>574.89</v>
      </c>
      <c r="C560">
        <v>574.98</v>
      </c>
      <c r="D560">
        <v>564.1001</v>
      </c>
      <c r="E560">
        <v>569.20000000000005</v>
      </c>
      <c r="F560">
        <v>7200228</v>
      </c>
      <c r="G560" t="s">
        <v>9</v>
      </c>
    </row>
    <row r="561" spans="1:7" x14ac:dyDescent="0.3">
      <c r="A561" s="1">
        <v>45625</v>
      </c>
      <c r="B561">
        <v>569</v>
      </c>
      <c r="C561">
        <v>578.46</v>
      </c>
      <c r="D561">
        <v>566.9</v>
      </c>
      <c r="E561">
        <v>574.32000000000005</v>
      </c>
      <c r="F561">
        <v>7130519</v>
      </c>
      <c r="G561" t="s">
        <v>9</v>
      </c>
    </row>
    <row r="562" spans="1:7" x14ac:dyDescent="0.3">
      <c r="A562" s="1">
        <f>WORKDAY(A561,1)</f>
        <v>45628</v>
      </c>
      <c r="B562">
        <v>577.5</v>
      </c>
      <c r="C562">
        <v>594.5</v>
      </c>
      <c r="D562">
        <v>575.57000000000005</v>
      </c>
      <c r="E562">
        <v>592.83000000000004</v>
      </c>
      <c r="F562">
        <v>12522370</v>
      </c>
      <c r="G562" t="s">
        <v>9</v>
      </c>
    </row>
    <row r="563" spans="1:7" x14ac:dyDescent="0.3">
      <c r="A563" s="1">
        <f t="shared" ref="A563:A578" si="21">WORKDAY(A562,1)</f>
        <v>45629</v>
      </c>
      <c r="B563">
        <v>595</v>
      </c>
      <c r="C563">
        <v>614.20000000000005</v>
      </c>
      <c r="D563">
        <v>591.25009999999997</v>
      </c>
      <c r="E563">
        <v>613.65</v>
      </c>
      <c r="F563">
        <v>14907160</v>
      </c>
      <c r="G563" t="s">
        <v>9</v>
      </c>
    </row>
    <row r="564" spans="1:7" x14ac:dyDescent="0.3">
      <c r="A564" s="1">
        <f t="shared" si="21"/>
        <v>45630</v>
      </c>
      <c r="B564">
        <v>612.96</v>
      </c>
      <c r="C564">
        <v>617.78</v>
      </c>
      <c r="D564">
        <v>605.1</v>
      </c>
      <c r="E564">
        <v>613.78</v>
      </c>
      <c r="F564">
        <v>14697010</v>
      </c>
      <c r="G564" t="s">
        <v>9</v>
      </c>
    </row>
    <row r="565" spans="1:7" x14ac:dyDescent="0.3">
      <c r="A565" s="1">
        <f t="shared" si="21"/>
        <v>45631</v>
      </c>
      <c r="B565">
        <v>617.07500000000005</v>
      </c>
      <c r="C565">
        <v>619.9</v>
      </c>
      <c r="D565">
        <v>607.04999999999995</v>
      </c>
      <c r="E565">
        <v>608.92999999999995</v>
      </c>
      <c r="F565">
        <v>8081212</v>
      </c>
      <c r="G565" t="s">
        <v>9</v>
      </c>
    </row>
    <row r="566" spans="1:7" x14ac:dyDescent="0.3">
      <c r="A566" s="1">
        <f t="shared" si="21"/>
        <v>45632</v>
      </c>
      <c r="B566">
        <v>610.1</v>
      </c>
      <c r="C566">
        <v>629.78989999999999</v>
      </c>
      <c r="D566">
        <v>608.53</v>
      </c>
      <c r="E566">
        <v>623.77</v>
      </c>
      <c r="F566">
        <v>16935500</v>
      </c>
      <c r="G566" t="s">
        <v>9</v>
      </c>
    </row>
    <row r="567" spans="1:7" x14ac:dyDescent="0.3">
      <c r="A567" s="1">
        <f t="shared" si="21"/>
        <v>45635</v>
      </c>
      <c r="B567">
        <v>623.92499999999995</v>
      </c>
      <c r="C567">
        <v>626.4</v>
      </c>
      <c r="D567">
        <v>606.17010000000005</v>
      </c>
      <c r="E567">
        <v>613.57000000000005</v>
      </c>
      <c r="F567">
        <v>11426020</v>
      </c>
      <c r="G567" t="s">
        <v>9</v>
      </c>
    </row>
    <row r="568" spans="1:7" x14ac:dyDescent="0.3">
      <c r="A568" s="1">
        <f t="shared" si="21"/>
        <v>45636</v>
      </c>
      <c r="B568">
        <v>617.55999999999995</v>
      </c>
      <c r="C568">
        <v>625.59</v>
      </c>
      <c r="D568">
        <v>612.74</v>
      </c>
      <c r="E568">
        <v>619.32000000000005</v>
      </c>
      <c r="F568">
        <v>10938850</v>
      </c>
      <c r="G568" t="s">
        <v>9</v>
      </c>
    </row>
    <row r="569" spans="1:7" x14ac:dyDescent="0.3">
      <c r="A569" s="1">
        <f t="shared" si="21"/>
        <v>45637</v>
      </c>
      <c r="B569">
        <v>623.37</v>
      </c>
      <c r="C569">
        <v>638.4</v>
      </c>
      <c r="D569">
        <v>621.53489999999999</v>
      </c>
      <c r="E569">
        <v>632.67999999999995</v>
      </c>
      <c r="F569">
        <v>10837230</v>
      </c>
      <c r="G569" t="s">
        <v>9</v>
      </c>
    </row>
    <row r="570" spans="1:7" x14ac:dyDescent="0.3">
      <c r="A570" s="1">
        <f t="shared" si="21"/>
        <v>45638</v>
      </c>
      <c r="B570">
        <v>631.5</v>
      </c>
      <c r="C570">
        <v>636.65989999999999</v>
      </c>
      <c r="D570">
        <v>627.20939999999996</v>
      </c>
      <c r="E570">
        <v>630.79</v>
      </c>
      <c r="F570">
        <v>7474717</v>
      </c>
      <c r="G570" t="s">
        <v>9</v>
      </c>
    </row>
    <row r="571" spans="1:7" x14ac:dyDescent="0.3">
      <c r="A571" s="1">
        <f t="shared" si="21"/>
        <v>45639</v>
      </c>
      <c r="B571">
        <v>627.22</v>
      </c>
      <c r="C571">
        <v>631.08000000000004</v>
      </c>
      <c r="D571">
        <v>616.88599999999997</v>
      </c>
      <c r="E571">
        <v>620.35</v>
      </c>
      <c r="F571">
        <v>8453349</v>
      </c>
      <c r="G571" t="s">
        <v>9</v>
      </c>
    </row>
    <row r="572" spans="1:7" x14ac:dyDescent="0.3">
      <c r="A572" s="1">
        <f t="shared" si="21"/>
        <v>45642</v>
      </c>
      <c r="B572">
        <v>629.97500000000002</v>
      </c>
      <c r="C572">
        <v>631.15</v>
      </c>
      <c r="D572">
        <v>618.58000000000004</v>
      </c>
      <c r="E572">
        <v>624.24</v>
      </c>
      <c r="F572">
        <v>10885630</v>
      </c>
      <c r="G572" t="s">
        <v>9</v>
      </c>
    </row>
    <row r="573" spans="1:7" x14ac:dyDescent="0.3">
      <c r="A573" s="1">
        <f t="shared" si="21"/>
        <v>45643</v>
      </c>
      <c r="B573">
        <v>626.16999999999996</v>
      </c>
      <c r="C573">
        <v>632.37</v>
      </c>
      <c r="D573">
        <v>616.54</v>
      </c>
      <c r="E573">
        <v>619.44000000000005</v>
      </c>
      <c r="F573">
        <v>12897840</v>
      </c>
      <c r="G573" t="s">
        <v>9</v>
      </c>
    </row>
    <row r="574" spans="1:7" x14ac:dyDescent="0.3">
      <c r="A574" s="1">
        <f t="shared" si="21"/>
        <v>45644</v>
      </c>
      <c r="B574">
        <v>621</v>
      </c>
      <c r="C574">
        <v>627.36</v>
      </c>
      <c r="D574">
        <v>596.32000000000005</v>
      </c>
      <c r="E574">
        <v>597.19000000000005</v>
      </c>
      <c r="F574">
        <v>17075480</v>
      </c>
      <c r="G574" t="s">
        <v>9</v>
      </c>
    </row>
    <row r="575" spans="1:7" x14ac:dyDescent="0.3">
      <c r="A575" s="1">
        <f t="shared" si="21"/>
        <v>45645</v>
      </c>
      <c r="B575">
        <v>610.39</v>
      </c>
      <c r="C575">
        <v>611.52</v>
      </c>
      <c r="D575">
        <v>595</v>
      </c>
      <c r="E575">
        <v>595.57000000000005</v>
      </c>
      <c r="F575">
        <v>14958080</v>
      </c>
      <c r="G575" t="s">
        <v>9</v>
      </c>
    </row>
    <row r="576" spans="1:7" x14ac:dyDescent="0.3">
      <c r="A576" s="1">
        <f t="shared" si="21"/>
        <v>45646</v>
      </c>
      <c r="B576">
        <v>590.58000000000004</v>
      </c>
      <c r="C576">
        <v>603.11</v>
      </c>
      <c r="D576">
        <v>580</v>
      </c>
      <c r="E576">
        <v>585.25</v>
      </c>
      <c r="F576">
        <v>48989391</v>
      </c>
      <c r="G576" t="s">
        <v>9</v>
      </c>
    </row>
    <row r="577" spans="1:7" x14ac:dyDescent="0.3">
      <c r="A577" s="1">
        <f t="shared" si="21"/>
        <v>45649</v>
      </c>
      <c r="B577">
        <v>589.6</v>
      </c>
      <c r="C577">
        <v>601.09</v>
      </c>
      <c r="D577">
        <v>586.25</v>
      </c>
      <c r="E577">
        <v>599.85</v>
      </c>
      <c r="F577">
        <v>10205750</v>
      </c>
      <c r="G577" t="s">
        <v>9</v>
      </c>
    </row>
    <row r="578" spans="1:7" x14ac:dyDescent="0.3">
      <c r="A578" s="1">
        <f t="shared" si="21"/>
        <v>45650</v>
      </c>
      <c r="B578">
        <v>602.71500000000003</v>
      </c>
      <c r="C578">
        <v>607.99</v>
      </c>
      <c r="D578">
        <v>599.28489999999999</v>
      </c>
      <c r="E578">
        <v>607.75</v>
      </c>
      <c r="F578">
        <v>4726056</v>
      </c>
      <c r="G578" t="s">
        <v>9</v>
      </c>
    </row>
    <row r="579" spans="1:7" x14ac:dyDescent="0.3">
      <c r="A579" s="1">
        <v>45652</v>
      </c>
      <c r="B579">
        <v>605.48</v>
      </c>
      <c r="C579">
        <v>606.29999999999995</v>
      </c>
      <c r="D579">
        <v>598.94000000000005</v>
      </c>
      <c r="E579">
        <v>603.35</v>
      </c>
      <c r="F579">
        <v>6091239</v>
      </c>
      <c r="G579" t="s">
        <v>9</v>
      </c>
    </row>
    <row r="580" spans="1:7" x14ac:dyDescent="0.3">
      <c r="A580" s="1">
        <v>45653</v>
      </c>
      <c r="B580">
        <v>599.41</v>
      </c>
      <c r="C580">
        <v>601.85</v>
      </c>
      <c r="D580">
        <v>589.79999999999995</v>
      </c>
      <c r="E580">
        <v>599.80999999999995</v>
      </c>
      <c r="F580">
        <v>8084229</v>
      </c>
      <c r="G580" t="s">
        <v>9</v>
      </c>
    </row>
    <row r="581" spans="1:7" x14ac:dyDescent="0.3">
      <c r="A581" s="1">
        <v>45565</v>
      </c>
      <c r="B581">
        <v>163.32</v>
      </c>
      <c r="C581">
        <v>166.15</v>
      </c>
      <c r="D581">
        <v>163.26</v>
      </c>
      <c r="E581">
        <v>165.85</v>
      </c>
      <c r="F581">
        <v>20481301</v>
      </c>
      <c r="G581" t="s">
        <v>10</v>
      </c>
    </row>
    <row r="582" spans="1:7" x14ac:dyDescent="0.3">
      <c r="A582" s="1">
        <f>WORKDAY(A581,1)</f>
        <v>45566</v>
      </c>
      <c r="B582">
        <v>167.685</v>
      </c>
      <c r="C582">
        <v>169.16</v>
      </c>
      <c r="D582">
        <v>164.58</v>
      </c>
      <c r="E582">
        <v>166.99</v>
      </c>
      <c r="F582">
        <v>28338119</v>
      </c>
      <c r="G582" t="s">
        <v>10</v>
      </c>
    </row>
    <row r="583" spans="1:7" x14ac:dyDescent="0.3">
      <c r="A583" s="1">
        <f t="shared" ref="A583:A623" si="22">WORKDAY(A582,1)</f>
        <v>45567</v>
      </c>
      <c r="B583">
        <v>166.42</v>
      </c>
      <c r="C583">
        <v>167.52</v>
      </c>
      <c r="D583">
        <v>164.73</v>
      </c>
      <c r="E583">
        <v>165.86</v>
      </c>
      <c r="F583">
        <v>17760180</v>
      </c>
      <c r="G583" t="s">
        <v>10</v>
      </c>
    </row>
    <row r="584" spans="1:7" x14ac:dyDescent="0.3">
      <c r="A584" s="1">
        <f t="shared" si="22"/>
        <v>45568</v>
      </c>
      <c r="B584">
        <v>164.41</v>
      </c>
      <c r="C584">
        <v>166.64</v>
      </c>
      <c r="D584">
        <v>163.923</v>
      </c>
      <c r="E584">
        <v>165.86</v>
      </c>
      <c r="F584">
        <v>15073100</v>
      </c>
      <c r="G584" t="s">
        <v>10</v>
      </c>
    </row>
    <row r="585" spans="1:7" x14ac:dyDescent="0.3">
      <c r="A585" s="1">
        <f t="shared" si="22"/>
        <v>45569</v>
      </c>
      <c r="B585">
        <v>168.06</v>
      </c>
      <c r="C585">
        <v>168.23</v>
      </c>
      <c r="D585">
        <v>165.48</v>
      </c>
      <c r="E585">
        <v>167.06</v>
      </c>
      <c r="F585">
        <v>19093721</v>
      </c>
      <c r="G585" t="s">
        <v>10</v>
      </c>
    </row>
    <row r="586" spans="1:7" x14ac:dyDescent="0.3">
      <c r="A586" s="1">
        <f t="shared" si="22"/>
        <v>45572</v>
      </c>
      <c r="B586">
        <v>167.72</v>
      </c>
      <c r="C586">
        <v>168.48</v>
      </c>
      <c r="D586">
        <v>162.75</v>
      </c>
      <c r="E586">
        <v>162.97999999999999</v>
      </c>
      <c r="F586">
        <v>22463141</v>
      </c>
      <c r="G586" t="s">
        <v>10</v>
      </c>
    </row>
    <row r="587" spans="1:7" x14ac:dyDescent="0.3">
      <c r="A587" s="1">
        <f t="shared" si="22"/>
        <v>45573</v>
      </c>
      <c r="B587">
        <v>163.94</v>
      </c>
      <c r="C587">
        <v>164.72499999999999</v>
      </c>
      <c r="D587">
        <v>162.87</v>
      </c>
      <c r="E587">
        <v>164.38</v>
      </c>
      <c r="F587">
        <v>23072730</v>
      </c>
      <c r="G587" t="s">
        <v>10</v>
      </c>
    </row>
    <row r="588" spans="1:7" x14ac:dyDescent="0.3">
      <c r="A588" s="1">
        <f t="shared" si="22"/>
        <v>45574</v>
      </c>
      <c r="B588">
        <v>163.44999999999999</v>
      </c>
      <c r="C588">
        <v>164.84</v>
      </c>
      <c r="D588">
        <v>159.74</v>
      </c>
      <c r="E588">
        <v>161.86000000000001</v>
      </c>
      <c r="F588">
        <v>31181770</v>
      </c>
      <c r="G588" t="s">
        <v>10</v>
      </c>
    </row>
    <row r="589" spans="1:7" x14ac:dyDescent="0.3">
      <c r="A589" s="1">
        <f t="shared" si="22"/>
        <v>45575</v>
      </c>
      <c r="B589">
        <v>160.87</v>
      </c>
      <c r="C589">
        <v>163.07</v>
      </c>
      <c r="D589">
        <v>160.39500000000001</v>
      </c>
      <c r="E589">
        <v>162.08000000000001</v>
      </c>
      <c r="F589">
        <v>14144070</v>
      </c>
      <c r="G589" t="s">
        <v>10</v>
      </c>
    </row>
    <row r="590" spans="1:7" x14ac:dyDescent="0.3">
      <c r="A590" s="1">
        <f t="shared" si="22"/>
        <v>45576</v>
      </c>
      <c r="B590">
        <v>162.13</v>
      </c>
      <c r="C590">
        <v>163.9</v>
      </c>
      <c r="D590">
        <v>161.23500000000001</v>
      </c>
      <c r="E590">
        <v>163.24</v>
      </c>
      <c r="F590">
        <v>15344250</v>
      </c>
      <c r="G590" t="s">
        <v>10</v>
      </c>
    </row>
    <row r="591" spans="1:7" x14ac:dyDescent="0.3">
      <c r="A591" s="1">
        <f t="shared" si="22"/>
        <v>45579</v>
      </c>
      <c r="B591">
        <v>163.63999999999999</v>
      </c>
      <c r="C591">
        <v>166.226</v>
      </c>
      <c r="D591">
        <v>163.4</v>
      </c>
      <c r="E591">
        <v>164.96</v>
      </c>
      <c r="F591">
        <v>19016141</v>
      </c>
      <c r="G591" t="s">
        <v>10</v>
      </c>
    </row>
    <row r="592" spans="1:7" x14ac:dyDescent="0.3">
      <c r="A592" s="1">
        <f t="shared" si="22"/>
        <v>45580</v>
      </c>
      <c r="B592">
        <v>165.785</v>
      </c>
      <c r="C592">
        <v>167.68</v>
      </c>
      <c r="D592">
        <v>164.625</v>
      </c>
      <c r="E592">
        <v>165.46</v>
      </c>
      <c r="F592">
        <v>20247199</v>
      </c>
      <c r="G592" t="s">
        <v>10</v>
      </c>
    </row>
    <row r="593" spans="1:7" x14ac:dyDescent="0.3">
      <c r="A593" s="1">
        <f t="shared" si="22"/>
        <v>45581</v>
      </c>
      <c r="B593">
        <v>164.53</v>
      </c>
      <c r="C593">
        <v>165.8</v>
      </c>
      <c r="D593">
        <v>163.74</v>
      </c>
      <c r="E593">
        <v>165.16</v>
      </c>
      <c r="F593">
        <v>16406029</v>
      </c>
      <c r="G593" t="s">
        <v>10</v>
      </c>
    </row>
    <row r="594" spans="1:7" x14ac:dyDescent="0.3">
      <c r="A594" s="1">
        <f t="shared" si="22"/>
        <v>45582</v>
      </c>
      <c r="B594">
        <v>165.73</v>
      </c>
      <c r="C594">
        <v>166.37</v>
      </c>
      <c r="D594">
        <v>162.76</v>
      </c>
      <c r="E594">
        <v>162.93</v>
      </c>
      <c r="F594">
        <v>21453400</v>
      </c>
      <c r="G594" t="s">
        <v>10</v>
      </c>
    </row>
    <row r="595" spans="1:7" x14ac:dyDescent="0.3">
      <c r="A595" s="1">
        <f t="shared" si="22"/>
        <v>45583</v>
      </c>
      <c r="B595">
        <v>163.19</v>
      </c>
      <c r="C595">
        <v>164.71</v>
      </c>
      <c r="D595">
        <v>163.08000000000001</v>
      </c>
      <c r="E595">
        <v>163.41999999999999</v>
      </c>
      <c r="F595">
        <v>19757660</v>
      </c>
      <c r="G595" t="s">
        <v>10</v>
      </c>
    </row>
    <row r="596" spans="1:7" x14ac:dyDescent="0.3">
      <c r="A596" s="1">
        <f t="shared" si="22"/>
        <v>45586</v>
      </c>
      <c r="B596">
        <v>162.94999999999999</v>
      </c>
      <c r="C596">
        <v>164.5</v>
      </c>
      <c r="D596">
        <v>162.62</v>
      </c>
      <c r="E596">
        <v>164.07</v>
      </c>
      <c r="F596">
        <v>20946461</v>
      </c>
      <c r="G596" t="s">
        <v>10</v>
      </c>
    </row>
    <row r="597" spans="1:7" x14ac:dyDescent="0.3">
      <c r="A597" s="1">
        <f t="shared" si="22"/>
        <v>45587</v>
      </c>
      <c r="B597">
        <v>162.97999999999999</v>
      </c>
      <c r="C597">
        <v>165.77</v>
      </c>
      <c r="D597">
        <v>162.97999999999999</v>
      </c>
      <c r="E597">
        <v>165.14</v>
      </c>
      <c r="F597">
        <v>16568119</v>
      </c>
      <c r="G597" t="s">
        <v>10</v>
      </c>
    </row>
    <row r="598" spans="1:7" x14ac:dyDescent="0.3">
      <c r="A598" s="1">
        <f t="shared" si="22"/>
        <v>45588</v>
      </c>
      <c r="B598">
        <v>164.76</v>
      </c>
      <c r="C598">
        <v>165.82</v>
      </c>
      <c r="D598">
        <v>161.92500000000001</v>
      </c>
      <c r="E598">
        <v>162.78</v>
      </c>
      <c r="F598">
        <v>18280520</v>
      </c>
      <c r="G598" t="s">
        <v>10</v>
      </c>
    </row>
    <row r="599" spans="1:7" x14ac:dyDescent="0.3">
      <c r="A599" s="1">
        <f t="shared" si="22"/>
        <v>45589</v>
      </c>
      <c r="B599">
        <v>162.83000000000001</v>
      </c>
      <c r="C599">
        <v>163.33000000000001</v>
      </c>
      <c r="D599">
        <v>161.01</v>
      </c>
      <c r="E599">
        <v>162.72</v>
      </c>
      <c r="F599">
        <v>22412529</v>
      </c>
      <c r="G599" t="s">
        <v>10</v>
      </c>
    </row>
    <row r="600" spans="1:7" x14ac:dyDescent="0.3">
      <c r="A600" s="1">
        <f t="shared" si="22"/>
        <v>45590</v>
      </c>
      <c r="B600">
        <v>163.66999999999999</v>
      </c>
      <c r="C600">
        <v>165.59</v>
      </c>
      <c r="D600">
        <v>163.41999999999999</v>
      </c>
      <c r="E600">
        <v>165.27</v>
      </c>
      <c r="F600">
        <v>19828881</v>
      </c>
      <c r="G600" t="s">
        <v>10</v>
      </c>
    </row>
    <row r="601" spans="1:7" x14ac:dyDescent="0.3">
      <c r="A601" s="1">
        <f t="shared" si="22"/>
        <v>45593</v>
      </c>
      <c r="B601">
        <v>168.75</v>
      </c>
      <c r="C601">
        <v>168.75</v>
      </c>
      <c r="D601">
        <v>163.95</v>
      </c>
      <c r="E601">
        <v>166.72</v>
      </c>
      <c r="F601">
        <v>32138641</v>
      </c>
      <c r="G601" t="s">
        <v>10</v>
      </c>
    </row>
    <row r="602" spans="1:7" x14ac:dyDescent="0.3">
      <c r="A602" s="1">
        <f t="shared" si="22"/>
        <v>45594</v>
      </c>
      <c r="B602">
        <v>167.73</v>
      </c>
      <c r="C602">
        <v>170.38</v>
      </c>
      <c r="D602">
        <v>167.08959999999999</v>
      </c>
      <c r="E602">
        <v>169.68</v>
      </c>
      <c r="F602">
        <v>42169031</v>
      </c>
      <c r="G602" t="s">
        <v>10</v>
      </c>
    </row>
    <row r="603" spans="1:7" x14ac:dyDescent="0.3">
      <c r="A603" s="1">
        <f t="shared" si="22"/>
        <v>45595</v>
      </c>
      <c r="B603">
        <v>180.68</v>
      </c>
      <c r="C603">
        <v>182.02</v>
      </c>
      <c r="D603">
        <v>174.0599</v>
      </c>
      <c r="E603">
        <v>174.46</v>
      </c>
      <c r="F603">
        <v>68890789</v>
      </c>
      <c r="G603" t="s">
        <v>10</v>
      </c>
    </row>
    <row r="604" spans="1:7" x14ac:dyDescent="0.3">
      <c r="A604" s="1">
        <f t="shared" si="22"/>
        <v>45596</v>
      </c>
      <c r="B604">
        <v>173.13</v>
      </c>
      <c r="C604">
        <v>176.82</v>
      </c>
      <c r="D604">
        <v>171</v>
      </c>
      <c r="E604">
        <v>171.11</v>
      </c>
      <c r="F604">
        <v>44768980</v>
      </c>
      <c r="G604" t="s">
        <v>10</v>
      </c>
    </row>
    <row r="605" spans="1:7" x14ac:dyDescent="0.3">
      <c r="A605" s="1">
        <f t="shared" si="22"/>
        <v>45597</v>
      </c>
      <c r="B605">
        <v>170.07</v>
      </c>
      <c r="C605">
        <v>172.32</v>
      </c>
      <c r="D605">
        <v>168.88</v>
      </c>
      <c r="E605">
        <v>171.29</v>
      </c>
      <c r="F605">
        <v>31796480</v>
      </c>
      <c r="G605" t="s">
        <v>10</v>
      </c>
    </row>
    <row r="606" spans="1:7" x14ac:dyDescent="0.3">
      <c r="A606" s="1">
        <f t="shared" si="22"/>
        <v>45600</v>
      </c>
      <c r="B606">
        <v>169.93</v>
      </c>
      <c r="C606">
        <v>170.73</v>
      </c>
      <c r="D606">
        <v>168.011</v>
      </c>
      <c r="E606">
        <v>169.24</v>
      </c>
      <c r="F606">
        <v>21492740</v>
      </c>
      <c r="G606" t="s">
        <v>10</v>
      </c>
    </row>
    <row r="607" spans="1:7" x14ac:dyDescent="0.3">
      <c r="A607" s="1">
        <f t="shared" si="22"/>
        <v>45601</v>
      </c>
      <c r="B607">
        <v>169.43</v>
      </c>
      <c r="C607">
        <v>170.53</v>
      </c>
      <c r="D607">
        <v>168.84</v>
      </c>
      <c r="E607">
        <v>169.74</v>
      </c>
      <c r="F607">
        <v>18242051</v>
      </c>
      <c r="G607" t="s">
        <v>10</v>
      </c>
    </row>
    <row r="608" spans="1:7" x14ac:dyDescent="0.3">
      <c r="A608" s="1">
        <f t="shared" si="22"/>
        <v>45602</v>
      </c>
      <c r="B608">
        <v>173.8</v>
      </c>
      <c r="C608">
        <v>176.94</v>
      </c>
      <c r="D608">
        <v>173.5</v>
      </c>
      <c r="E608">
        <v>176.51</v>
      </c>
      <c r="F608">
        <v>33695539</v>
      </c>
      <c r="G608" t="s">
        <v>10</v>
      </c>
    </row>
    <row r="609" spans="1:7" x14ac:dyDescent="0.3">
      <c r="A609" s="1">
        <f t="shared" si="22"/>
        <v>45603</v>
      </c>
      <c r="B609">
        <v>177.41</v>
      </c>
      <c r="C609">
        <v>181.08</v>
      </c>
      <c r="D609">
        <v>177.19</v>
      </c>
      <c r="E609">
        <v>180.75</v>
      </c>
      <c r="F609">
        <v>25352939</v>
      </c>
      <c r="G609" t="s">
        <v>10</v>
      </c>
    </row>
    <row r="610" spans="1:7" x14ac:dyDescent="0.3">
      <c r="A610" s="1">
        <f t="shared" si="22"/>
        <v>45604</v>
      </c>
      <c r="B610">
        <v>180.64500000000001</v>
      </c>
      <c r="C610">
        <v>180.9</v>
      </c>
      <c r="D610">
        <v>178.08</v>
      </c>
      <c r="E610">
        <v>178.35</v>
      </c>
      <c r="F610">
        <v>22006180</v>
      </c>
      <c r="G610" t="s">
        <v>10</v>
      </c>
    </row>
    <row r="611" spans="1:7" x14ac:dyDescent="0.3">
      <c r="A611" s="1">
        <f t="shared" si="22"/>
        <v>45607</v>
      </c>
      <c r="B611">
        <v>178.58</v>
      </c>
      <c r="C611">
        <v>180.54499999999999</v>
      </c>
      <c r="D611">
        <v>178.47</v>
      </c>
      <c r="E611">
        <v>180.35</v>
      </c>
      <c r="F611">
        <v>17450350</v>
      </c>
      <c r="G611" t="s">
        <v>10</v>
      </c>
    </row>
    <row r="612" spans="1:7" x14ac:dyDescent="0.3">
      <c r="A612" s="1">
        <f t="shared" si="22"/>
        <v>45608</v>
      </c>
      <c r="B612">
        <v>179.82</v>
      </c>
      <c r="C612">
        <v>182.49</v>
      </c>
      <c r="D612">
        <v>179.39</v>
      </c>
      <c r="E612">
        <v>181.62</v>
      </c>
      <c r="F612">
        <v>25134910</v>
      </c>
      <c r="G612" t="s">
        <v>10</v>
      </c>
    </row>
    <row r="613" spans="1:7" x14ac:dyDescent="0.3">
      <c r="A613" s="1">
        <f t="shared" si="22"/>
        <v>45609</v>
      </c>
      <c r="B613">
        <v>180.46</v>
      </c>
      <c r="C613">
        <v>180.96</v>
      </c>
      <c r="D613">
        <v>178.54</v>
      </c>
      <c r="E613">
        <v>178.88</v>
      </c>
      <c r="F613">
        <v>23184000</v>
      </c>
      <c r="G613" t="s">
        <v>10</v>
      </c>
    </row>
    <row r="614" spans="1:7" x14ac:dyDescent="0.3">
      <c r="A614" s="1">
        <f t="shared" si="22"/>
        <v>45610</v>
      </c>
      <c r="B614">
        <v>178.28</v>
      </c>
      <c r="C614">
        <v>178.82</v>
      </c>
      <c r="D614">
        <v>174.3218</v>
      </c>
      <c r="E614">
        <v>175.58</v>
      </c>
      <c r="F614">
        <v>31007461</v>
      </c>
      <c r="G614" t="s">
        <v>10</v>
      </c>
    </row>
    <row r="615" spans="1:7" x14ac:dyDescent="0.3">
      <c r="A615" s="1">
        <f t="shared" si="22"/>
        <v>45611</v>
      </c>
      <c r="B615">
        <v>173.73</v>
      </c>
      <c r="C615">
        <v>174.14</v>
      </c>
      <c r="D615">
        <v>171.22</v>
      </c>
      <c r="E615">
        <v>172.49</v>
      </c>
      <c r="F615">
        <v>32504650</v>
      </c>
      <c r="G615" t="s">
        <v>10</v>
      </c>
    </row>
    <row r="616" spans="1:7" x14ac:dyDescent="0.3">
      <c r="A616" s="1">
        <f t="shared" si="22"/>
        <v>45614</v>
      </c>
      <c r="B616">
        <v>173.42</v>
      </c>
      <c r="C616">
        <v>175.43799999999999</v>
      </c>
      <c r="D616">
        <v>172.9</v>
      </c>
      <c r="E616">
        <v>175.3</v>
      </c>
      <c r="F616">
        <v>20206609</v>
      </c>
      <c r="G616" t="s">
        <v>10</v>
      </c>
    </row>
    <row r="617" spans="1:7" x14ac:dyDescent="0.3">
      <c r="A617" s="1">
        <f t="shared" si="22"/>
        <v>45615</v>
      </c>
      <c r="B617">
        <v>173.72</v>
      </c>
      <c r="C617">
        <v>178.87</v>
      </c>
      <c r="D617">
        <v>173.56</v>
      </c>
      <c r="E617">
        <v>178.12</v>
      </c>
      <c r="F617">
        <v>23434930</v>
      </c>
      <c r="G617" t="s">
        <v>10</v>
      </c>
    </row>
    <row r="618" spans="1:7" x14ac:dyDescent="0.3">
      <c r="A618" s="1">
        <f t="shared" si="22"/>
        <v>45616</v>
      </c>
      <c r="B618">
        <v>177.34</v>
      </c>
      <c r="C618">
        <v>177.67500000000001</v>
      </c>
      <c r="D618">
        <v>173.78</v>
      </c>
      <c r="E618">
        <v>175.98</v>
      </c>
      <c r="F618">
        <v>18997109</v>
      </c>
      <c r="G618" t="s">
        <v>10</v>
      </c>
    </row>
    <row r="619" spans="1:7" x14ac:dyDescent="0.3">
      <c r="A619" s="1">
        <f t="shared" si="22"/>
        <v>45617</v>
      </c>
      <c r="B619">
        <v>173.9</v>
      </c>
      <c r="C619">
        <v>174.13</v>
      </c>
      <c r="D619">
        <v>163.69999999999999</v>
      </c>
      <c r="E619">
        <v>167.63</v>
      </c>
      <c r="F619">
        <v>59734379</v>
      </c>
      <c r="G619" t="s">
        <v>10</v>
      </c>
    </row>
    <row r="620" spans="1:7" x14ac:dyDescent="0.3">
      <c r="A620" s="1">
        <f t="shared" si="22"/>
        <v>45618</v>
      </c>
      <c r="B620">
        <v>165.85</v>
      </c>
      <c r="C620">
        <v>166.46</v>
      </c>
      <c r="D620">
        <v>163.9</v>
      </c>
      <c r="E620">
        <v>164.76</v>
      </c>
      <c r="F620">
        <v>38604594</v>
      </c>
      <c r="G620" t="s">
        <v>10</v>
      </c>
    </row>
    <row r="621" spans="1:7" x14ac:dyDescent="0.3">
      <c r="A621" s="1">
        <f t="shared" si="22"/>
        <v>45621</v>
      </c>
      <c r="B621">
        <v>166.09</v>
      </c>
      <c r="C621">
        <v>168.63</v>
      </c>
      <c r="D621">
        <v>165.60720000000001</v>
      </c>
      <c r="E621">
        <v>167.65</v>
      </c>
      <c r="F621">
        <v>33135262</v>
      </c>
      <c r="G621" t="s">
        <v>10</v>
      </c>
    </row>
    <row r="622" spans="1:7" x14ac:dyDescent="0.3">
      <c r="A622" s="1">
        <f t="shared" si="22"/>
        <v>45622</v>
      </c>
      <c r="B622">
        <v>167.63</v>
      </c>
      <c r="C622">
        <v>169.82</v>
      </c>
      <c r="D622">
        <v>167.58</v>
      </c>
      <c r="E622">
        <v>169.12</v>
      </c>
      <c r="F622">
        <v>20486721</v>
      </c>
      <c r="G622" t="s">
        <v>10</v>
      </c>
    </row>
    <row r="623" spans="1:7" x14ac:dyDescent="0.3">
      <c r="A623" s="1">
        <f t="shared" si="22"/>
        <v>45623</v>
      </c>
      <c r="B623">
        <v>169</v>
      </c>
      <c r="C623">
        <v>169.48320000000001</v>
      </c>
      <c r="D623">
        <v>168.02</v>
      </c>
      <c r="E623">
        <v>169.23</v>
      </c>
      <c r="F623">
        <v>19266510</v>
      </c>
      <c r="G623" t="s">
        <v>10</v>
      </c>
    </row>
    <row r="624" spans="1:7" x14ac:dyDescent="0.3">
      <c r="A624" s="1">
        <v>45625</v>
      </c>
      <c r="B624">
        <v>168.5</v>
      </c>
      <c r="C624">
        <v>169.43</v>
      </c>
      <c r="D624">
        <v>167.16</v>
      </c>
      <c r="E624">
        <v>168.95</v>
      </c>
      <c r="F624">
        <v>14257240</v>
      </c>
      <c r="G624" t="s">
        <v>10</v>
      </c>
    </row>
    <row r="625" spans="1:7" x14ac:dyDescent="0.3">
      <c r="A625" s="1">
        <f>WORKDAY(A624,1)</f>
        <v>45628</v>
      </c>
      <c r="B625">
        <v>168.76499999999999</v>
      </c>
      <c r="C625">
        <v>172.07499999999999</v>
      </c>
      <c r="D625">
        <v>168.57</v>
      </c>
      <c r="E625">
        <v>171.49</v>
      </c>
      <c r="F625">
        <v>23789080</v>
      </c>
      <c r="G625" t="s">
        <v>10</v>
      </c>
    </row>
    <row r="626" spans="1:7" x14ac:dyDescent="0.3">
      <c r="A626" s="1">
        <f t="shared" ref="A626:A641" si="23">WORKDAY(A625,1)</f>
        <v>45629</v>
      </c>
      <c r="B626">
        <v>171.49</v>
      </c>
      <c r="C626">
        <v>172.68</v>
      </c>
      <c r="D626">
        <v>170.85</v>
      </c>
      <c r="E626">
        <v>171.34</v>
      </c>
      <c r="F626">
        <v>22248711</v>
      </c>
      <c r="G626" t="s">
        <v>10</v>
      </c>
    </row>
    <row r="627" spans="1:7" x14ac:dyDescent="0.3">
      <c r="A627" s="1">
        <f t="shared" si="23"/>
        <v>45630</v>
      </c>
      <c r="B627">
        <v>171.14500000000001</v>
      </c>
      <c r="C627">
        <v>174.91</v>
      </c>
      <c r="D627">
        <v>171.06</v>
      </c>
      <c r="E627">
        <v>174.37</v>
      </c>
      <c r="F627">
        <v>31615141</v>
      </c>
      <c r="G627" t="s">
        <v>10</v>
      </c>
    </row>
    <row r="628" spans="1:7" x14ac:dyDescent="0.3">
      <c r="A628" s="1">
        <f t="shared" si="23"/>
        <v>45631</v>
      </c>
      <c r="B628">
        <v>175.36</v>
      </c>
      <c r="C628">
        <v>176.06</v>
      </c>
      <c r="D628">
        <v>172.33</v>
      </c>
      <c r="E628">
        <v>172.64</v>
      </c>
      <c r="F628">
        <v>21356240</v>
      </c>
      <c r="G628" t="s">
        <v>10</v>
      </c>
    </row>
    <row r="629" spans="1:7" x14ac:dyDescent="0.3">
      <c r="A629" s="1">
        <f t="shared" si="23"/>
        <v>45632</v>
      </c>
      <c r="B629">
        <v>172.03</v>
      </c>
      <c r="C629">
        <v>175.08</v>
      </c>
      <c r="D629">
        <v>171.86</v>
      </c>
      <c r="E629">
        <v>174.71</v>
      </c>
      <c r="F629">
        <v>21462391</v>
      </c>
      <c r="G629" t="s">
        <v>10</v>
      </c>
    </row>
    <row r="630" spans="1:7" x14ac:dyDescent="0.3">
      <c r="A630" s="1">
        <f t="shared" si="23"/>
        <v>45635</v>
      </c>
      <c r="B630">
        <v>173.96</v>
      </c>
      <c r="C630">
        <v>176.26</v>
      </c>
      <c r="D630">
        <v>173.65</v>
      </c>
      <c r="E630">
        <v>175.37</v>
      </c>
      <c r="F630">
        <v>25389631</v>
      </c>
      <c r="G630" t="s">
        <v>10</v>
      </c>
    </row>
    <row r="631" spans="1:7" x14ac:dyDescent="0.3">
      <c r="A631" s="1">
        <f t="shared" si="23"/>
        <v>45636</v>
      </c>
      <c r="B631">
        <v>182.845</v>
      </c>
      <c r="C631">
        <v>186.36</v>
      </c>
      <c r="D631">
        <v>181.05</v>
      </c>
      <c r="E631">
        <v>185.17</v>
      </c>
      <c r="F631">
        <v>54813020</v>
      </c>
      <c r="G631" t="s">
        <v>10</v>
      </c>
    </row>
    <row r="632" spans="1:7" x14ac:dyDescent="0.3">
      <c r="A632" s="1">
        <f t="shared" si="23"/>
        <v>45637</v>
      </c>
      <c r="B632">
        <v>185.31</v>
      </c>
      <c r="C632">
        <v>195.61</v>
      </c>
      <c r="D632">
        <v>184.85</v>
      </c>
      <c r="E632">
        <v>195.4</v>
      </c>
      <c r="F632">
        <v>67894070</v>
      </c>
      <c r="G632" t="s">
        <v>10</v>
      </c>
    </row>
    <row r="633" spans="1:7" x14ac:dyDescent="0.3">
      <c r="A633" s="1">
        <f t="shared" si="23"/>
        <v>45638</v>
      </c>
      <c r="B633">
        <v>195</v>
      </c>
      <c r="C633">
        <v>195.18</v>
      </c>
      <c r="D633">
        <v>191.71</v>
      </c>
      <c r="E633">
        <v>191.96</v>
      </c>
      <c r="F633">
        <v>34817488</v>
      </c>
      <c r="G633" t="s">
        <v>10</v>
      </c>
    </row>
    <row r="634" spans="1:7" x14ac:dyDescent="0.3">
      <c r="A634" s="1">
        <f t="shared" si="23"/>
        <v>45639</v>
      </c>
      <c r="B634">
        <v>191.01</v>
      </c>
      <c r="C634">
        <v>192.73</v>
      </c>
      <c r="D634">
        <v>189.64</v>
      </c>
      <c r="E634">
        <v>189.82</v>
      </c>
      <c r="F634">
        <v>25143500</v>
      </c>
      <c r="G634" t="s">
        <v>10</v>
      </c>
    </row>
    <row r="635" spans="1:7" x14ac:dyDescent="0.3">
      <c r="A635" s="1">
        <f t="shared" si="23"/>
        <v>45642</v>
      </c>
      <c r="B635">
        <v>192.87</v>
      </c>
      <c r="C635">
        <v>199</v>
      </c>
      <c r="D635">
        <v>192.62</v>
      </c>
      <c r="E635">
        <v>196.66</v>
      </c>
      <c r="F635">
        <v>44934898</v>
      </c>
      <c r="G635" t="s">
        <v>10</v>
      </c>
    </row>
    <row r="636" spans="1:7" x14ac:dyDescent="0.3">
      <c r="A636" s="1">
        <f t="shared" si="23"/>
        <v>45643</v>
      </c>
      <c r="B636">
        <v>197.25</v>
      </c>
      <c r="C636">
        <v>201.42</v>
      </c>
      <c r="D636">
        <v>194.98</v>
      </c>
      <c r="E636">
        <v>195.42</v>
      </c>
      <c r="F636">
        <v>43504031</v>
      </c>
      <c r="G636" t="s">
        <v>10</v>
      </c>
    </row>
    <row r="637" spans="1:7" x14ac:dyDescent="0.3">
      <c r="A637" s="1">
        <f t="shared" si="23"/>
        <v>45644</v>
      </c>
      <c r="B637">
        <v>195.22</v>
      </c>
      <c r="C637">
        <v>197</v>
      </c>
      <c r="D637">
        <v>187.74</v>
      </c>
      <c r="E637">
        <v>188.4</v>
      </c>
      <c r="F637">
        <v>34166070</v>
      </c>
      <c r="G637" t="s">
        <v>10</v>
      </c>
    </row>
    <row r="638" spans="1:7" x14ac:dyDescent="0.3">
      <c r="A638" s="1">
        <f t="shared" si="23"/>
        <v>45645</v>
      </c>
      <c r="B638">
        <v>191.625</v>
      </c>
      <c r="C638">
        <v>193.03</v>
      </c>
      <c r="D638">
        <v>188.38</v>
      </c>
      <c r="E638">
        <v>188.51</v>
      </c>
      <c r="F638">
        <v>32265240</v>
      </c>
      <c r="G638" t="s">
        <v>10</v>
      </c>
    </row>
    <row r="639" spans="1:7" x14ac:dyDescent="0.3">
      <c r="A639" s="1">
        <f t="shared" si="23"/>
        <v>45646</v>
      </c>
      <c r="B639">
        <v>185.78</v>
      </c>
      <c r="C639">
        <v>192.89</v>
      </c>
      <c r="D639">
        <v>185.22</v>
      </c>
      <c r="E639">
        <v>191.41</v>
      </c>
      <c r="F639">
        <v>63462930</v>
      </c>
      <c r="G639" t="s">
        <v>10</v>
      </c>
    </row>
    <row r="640" spans="1:7" x14ac:dyDescent="0.3">
      <c r="A640" s="1">
        <f t="shared" si="23"/>
        <v>45649</v>
      </c>
      <c r="B640">
        <v>192.62</v>
      </c>
      <c r="C640">
        <v>195.1</v>
      </c>
      <c r="D640">
        <v>190.15</v>
      </c>
      <c r="E640">
        <v>194.63</v>
      </c>
      <c r="F640">
        <v>25675010</v>
      </c>
      <c r="G640" t="s">
        <v>10</v>
      </c>
    </row>
    <row r="641" spans="1:7" x14ac:dyDescent="0.3">
      <c r="A641" s="1">
        <f t="shared" si="23"/>
        <v>45650</v>
      </c>
      <c r="B641">
        <v>194.84</v>
      </c>
      <c r="C641">
        <v>196.11</v>
      </c>
      <c r="D641">
        <v>193.78</v>
      </c>
      <c r="E641">
        <v>196.11</v>
      </c>
      <c r="F641">
        <v>10403260</v>
      </c>
      <c r="G641" t="s">
        <v>10</v>
      </c>
    </row>
    <row r="642" spans="1:7" x14ac:dyDescent="0.3">
      <c r="A642" s="1">
        <v>45652</v>
      </c>
      <c r="B642">
        <v>195.15</v>
      </c>
      <c r="C642">
        <v>196.74799999999999</v>
      </c>
      <c r="D642">
        <v>194.375</v>
      </c>
      <c r="E642">
        <v>195.6</v>
      </c>
      <c r="F642">
        <v>12057210</v>
      </c>
      <c r="G642" t="s">
        <v>10</v>
      </c>
    </row>
    <row r="643" spans="1:7" x14ac:dyDescent="0.3">
      <c r="A643" s="1">
        <v>45653</v>
      </c>
      <c r="B643">
        <v>194.95</v>
      </c>
      <c r="C643">
        <v>195.32</v>
      </c>
      <c r="D643">
        <v>190.65</v>
      </c>
      <c r="E643">
        <v>192.76</v>
      </c>
      <c r="F643">
        <v>18891359</v>
      </c>
      <c r="G643" t="s">
        <v>10</v>
      </c>
    </row>
  </sheetData>
  <sortState xmlns:xlrd2="http://schemas.microsoft.com/office/spreadsheetml/2017/richdata2" ref="A2:G45">
    <sortCondition descending="1" ref="G1:G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03D6-58C4-46AB-AC84-B617C964EB41}">
  <dimension ref="A1:G45"/>
  <sheetViews>
    <sheetView workbookViewId="0">
      <selection sqref="A1:A1048576"/>
    </sheetView>
  </sheetViews>
  <sheetFormatPr defaultRowHeight="14.4" x14ac:dyDescent="0.3"/>
  <cols>
    <col min="1" max="1" width="10.33203125" customWidth="1"/>
  </cols>
  <sheetData>
    <row r="1" spans="1: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</row>
    <row r="2" spans="1:7" x14ac:dyDescent="0.3">
      <c r="A2" s="1">
        <v>45503</v>
      </c>
      <c r="B2">
        <v>467</v>
      </c>
      <c r="C2">
        <v>472.73</v>
      </c>
      <c r="D2">
        <v>456.7</v>
      </c>
      <c r="E2">
        <v>463.19</v>
      </c>
      <c r="F2">
        <v>11390440</v>
      </c>
      <c r="G2" t="s">
        <v>9</v>
      </c>
    </row>
    <row r="3" spans="1:7" x14ac:dyDescent="0.3">
      <c r="A3" s="1">
        <f>WORKDAY(A2,1)</f>
        <v>45504</v>
      </c>
      <c r="B3">
        <v>471.02</v>
      </c>
      <c r="C3">
        <v>476.5</v>
      </c>
      <c r="D3">
        <v>466.75</v>
      </c>
      <c r="E3">
        <v>474.83</v>
      </c>
      <c r="F3">
        <v>24285779</v>
      </c>
      <c r="G3" t="s">
        <v>9</v>
      </c>
    </row>
    <row r="4" spans="1:7" x14ac:dyDescent="0.3">
      <c r="A4" s="1">
        <f t="shared" ref="A4:A25" si="0">WORKDAY(A3,1)</f>
        <v>45505</v>
      </c>
      <c r="B4">
        <v>521</v>
      </c>
      <c r="C4">
        <v>527.17089999999996</v>
      </c>
      <c r="D4">
        <v>492.1</v>
      </c>
      <c r="E4">
        <v>497.74</v>
      </c>
      <c r="F4">
        <v>43083078</v>
      </c>
      <c r="G4" t="s">
        <v>9</v>
      </c>
    </row>
    <row r="5" spans="1:7" x14ac:dyDescent="0.3">
      <c r="A5" s="1">
        <f t="shared" si="0"/>
        <v>45506</v>
      </c>
      <c r="B5">
        <v>489</v>
      </c>
      <c r="C5">
        <v>501.14499999999998</v>
      </c>
      <c r="D5">
        <v>476.15</v>
      </c>
      <c r="E5">
        <v>488.14</v>
      </c>
      <c r="F5">
        <v>24044660</v>
      </c>
      <c r="G5" t="s">
        <v>9</v>
      </c>
    </row>
    <row r="6" spans="1:7" x14ac:dyDescent="0.3">
      <c r="A6" s="1">
        <f t="shared" si="0"/>
        <v>45509</v>
      </c>
      <c r="B6">
        <v>451.34500000000003</v>
      </c>
      <c r="C6">
        <v>483.48</v>
      </c>
      <c r="D6">
        <v>450.8</v>
      </c>
      <c r="E6">
        <v>475.73</v>
      </c>
      <c r="F6">
        <v>21396189</v>
      </c>
      <c r="G6" t="s">
        <v>9</v>
      </c>
    </row>
    <row r="7" spans="1:7" x14ac:dyDescent="0.3">
      <c r="A7" s="1">
        <f t="shared" si="0"/>
        <v>45510</v>
      </c>
      <c r="B7">
        <v>479</v>
      </c>
      <c r="C7">
        <v>502.56</v>
      </c>
      <c r="D7">
        <v>478.65</v>
      </c>
      <c r="E7">
        <v>494.09</v>
      </c>
      <c r="F7">
        <v>20954961</v>
      </c>
      <c r="G7" t="s">
        <v>9</v>
      </c>
    </row>
    <row r="8" spans="1:7" x14ac:dyDescent="0.3">
      <c r="A8" s="1">
        <f t="shared" si="0"/>
        <v>45511</v>
      </c>
      <c r="B8">
        <v>503.13</v>
      </c>
      <c r="C8">
        <v>510.15</v>
      </c>
      <c r="D8">
        <v>486.86</v>
      </c>
      <c r="E8">
        <v>488.92</v>
      </c>
      <c r="F8">
        <v>20105311</v>
      </c>
      <c r="G8" t="s">
        <v>9</v>
      </c>
    </row>
    <row r="9" spans="1:7" x14ac:dyDescent="0.3">
      <c r="A9" s="1">
        <f t="shared" si="0"/>
        <v>45512</v>
      </c>
      <c r="B9">
        <v>497.5</v>
      </c>
      <c r="C9">
        <v>509.96</v>
      </c>
      <c r="D9">
        <v>494.72</v>
      </c>
      <c r="E9">
        <v>509.63</v>
      </c>
      <c r="F9">
        <v>16156840</v>
      </c>
      <c r="G9" t="s">
        <v>9</v>
      </c>
    </row>
    <row r="10" spans="1:7" x14ac:dyDescent="0.3">
      <c r="A10" s="1">
        <f t="shared" si="0"/>
        <v>45513</v>
      </c>
      <c r="B10">
        <v>507.71</v>
      </c>
      <c r="C10">
        <v>518.34</v>
      </c>
      <c r="D10">
        <v>505.7</v>
      </c>
      <c r="E10">
        <v>517.77</v>
      </c>
      <c r="F10">
        <v>13696640</v>
      </c>
      <c r="G10" t="s">
        <v>9</v>
      </c>
    </row>
    <row r="11" spans="1:7" x14ac:dyDescent="0.3">
      <c r="A11" s="1">
        <f t="shared" si="0"/>
        <v>45516</v>
      </c>
      <c r="B11">
        <v>516.86</v>
      </c>
      <c r="C11">
        <v>518.02</v>
      </c>
      <c r="D11">
        <v>509.1</v>
      </c>
      <c r="E11">
        <v>515.95000000000005</v>
      </c>
      <c r="F11">
        <v>9767422</v>
      </c>
      <c r="G11" t="s">
        <v>9</v>
      </c>
    </row>
    <row r="12" spans="1:7" x14ac:dyDescent="0.3">
      <c r="A12" s="1">
        <f t="shared" si="0"/>
        <v>45517</v>
      </c>
      <c r="B12">
        <v>520.01</v>
      </c>
      <c r="C12">
        <v>531.49990000000003</v>
      </c>
      <c r="D12">
        <v>518.15</v>
      </c>
      <c r="E12">
        <v>528.54</v>
      </c>
      <c r="F12">
        <v>13743840</v>
      </c>
      <c r="G12" t="s">
        <v>9</v>
      </c>
    </row>
    <row r="13" spans="1:7" x14ac:dyDescent="0.3">
      <c r="A13" s="1">
        <f t="shared" si="0"/>
        <v>45518</v>
      </c>
      <c r="B13">
        <v>528.05999999999995</v>
      </c>
      <c r="C13">
        <v>534</v>
      </c>
      <c r="D13">
        <v>523.13</v>
      </c>
      <c r="E13">
        <v>526.76</v>
      </c>
      <c r="F13">
        <v>11444190</v>
      </c>
      <c r="G13" t="s">
        <v>9</v>
      </c>
    </row>
    <row r="14" spans="1:7" x14ac:dyDescent="0.3">
      <c r="A14" s="1">
        <f t="shared" si="0"/>
        <v>45519</v>
      </c>
      <c r="B14">
        <v>531.79</v>
      </c>
      <c r="C14">
        <v>539.77</v>
      </c>
      <c r="D14">
        <v>526.70000000000005</v>
      </c>
      <c r="E14">
        <v>537.33000000000004</v>
      </c>
      <c r="F14">
        <v>13482140</v>
      </c>
      <c r="G14" t="s">
        <v>9</v>
      </c>
    </row>
    <row r="15" spans="1:7" x14ac:dyDescent="0.3">
      <c r="A15" s="1">
        <f t="shared" si="0"/>
        <v>45520</v>
      </c>
      <c r="B15">
        <v>531.9</v>
      </c>
      <c r="C15">
        <v>533.66</v>
      </c>
      <c r="D15">
        <v>524.66</v>
      </c>
      <c r="E15">
        <v>527.41999999999996</v>
      </c>
      <c r="F15">
        <v>14776680</v>
      </c>
      <c r="G15" t="s">
        <v>9</v>
      </c>
    </row>
    <row r="16" spans="1:7" x14ac:dyDescent="0.3">
      <c r="A16" s="1">
        <f t="shared" si="0"/>
        <v>45523</v>
      </c>
      <c r="B16">
        <v>526.87</v>
      </c>
      <c r="C16">
        <v>531.66</v>
      </c>
      <c r="D16">
        <v>522.76</v>
      </c>
      <c r="E16">
        <v>529.28</v>
      </c>
      <c r="F16">
        <v>9879713</v>
      </c>
      <c r="G16" t="s">
        <v>9</v>
      </c>
    </row>
    <row r="17" spans="1:7" x14ac:dyDescent="0.3">
      <c r="A17" s="1">
        <f t="shared" si="0"/>
        <v>45524</v>
      </c>
      <c r="B17">
        <v>528.35</v>
      </c>
      <c r="C17">
        <v>531.09</v>
      </c>
      <c r="D17">
        <v>525.88</v>
      </c>
      <c r="E17">
        <v>526.73</v>
      </c>
      <c r="F17">
        <v>7944391</v>
      </c>
      <c r="G17" t="s">
        <v>9</v>
      </c>
    </row>
    <row r="18" spans="1:7" x14ac:dyDescent="0.3">
      <c r="A18" s="1">
        <f t="shared" si="0"/>
        <v>45525</v>
      </c>
      <c r="B18">
        <v>527.15</v>
      </c>
      <c r="C18">
        <v>539.4</v>
      </c>
      <c r="D18">
        <v>526.93499999999995</v>
      </c>
      <c r="E18">
        <v>535.16</v>
      </c>
      <c r="F18">
        <v>13423290</v>
      </c>
      <c r="G18" t="s">
        <v>9</v>
      </c>
    </row>
    <row r="19" spans="1:7" x14ac:dyDescent="0.3">
      <c r="A19" s="1">
        <f t="shared" si="0"/>
        <v>45526</v>
      </c>
      <c r="B19">
        <v>537</v>
      </c>
      <c r="C19">
        <v>544.23</v>
      </c>
      <c r="D19">
        <v>528.59</v>
      </c>
      <c r="E19">
        <v>531.92999999999995</v>
      </c>
      <c r="F19">
        <v>15708290</v>
      </c>
      <c r="G19" t="s">
        <v>9</v>
      </c>
    </row>
    <row r="20" spans="1:7" x14ac:dyDescent="0.3">
      <c r="A20" s="1">
        <f t="shared" si="0"/>
        <v>45527</v>
      </c>
      <c r="B20">
        <v>536.91999999999996</v>
      </c>
      <c r="C20">
        <v>539.87</v>
      </c>
      <c r="D20">
        <v>525.05999999999995</v>
      </c>
      <c r="E20">
        <v>528</v>
      </c>
      <c r="F20">
        <v>11323940</v>
      </c>
      <c r="G20" t="s">
        <v>9</v>
      </c>
    </row>
    <row r="21" spans="1:7" x14ac:dyDescent="0.3">
      <c r="A21" s="1">
        <f t="shared" si="0"/>
        <v>45530</v>
      </c>
      <c r="B21">
        <v>527.6</v>
      </c>
      <c r="C21">
        <v>528</v>
      </c>
      <c r="D21">
        <v>514.95000000000005</v>
      </c>
      <c r="E21">
        <v>521.12</v>
      </c>
      <c r="F21">
        <v>9584002</v>
      </c>
      <c r="G21" t="s">
        <v>9</v>
      </c>
    </row>
    <row r="22" spans="1:7" x14ac:dyDescent="0.3">
      <c r="A22" s="1">
        <f t="shared" si="0"/>
        <v>45531</v>
      </c>
      <c r="B22">
        <v>518.98</v>
      </c>
      <c r="C22">
        <v>524.01</v>
      </c>
      <c r="D22">
        <v>515.30999999999995</v>
      </c>
      <c r="E22">
        <v>519.1</v>
      </c>
      <c r="F22">
        <v>6282720</v>
      </c>
      <c r="G22" t="s">
        <v>9</v>
      </c>
    </row>
    <row r="23" spans="1:7" x14ac:dyDescent="0.3">
      <c r="A23" s="1">
        <f t="shared" si="0"/>
        <v>45532</v>
      </c>
      <c r="B23">
        <v>517.67499999999995</v>
      </c>
      <c r="C23">
        <v>521.08500000000004</v>
      </c>
      <c r="D23">
        <v>512.45000000000005</v>
      </c>
      <c r="E23">
        <v>516.78</v>
      </c>
      <c r="F23">
        <v>9106077</v>
      </c>
      <c r="G23" t="s">
        <v>9</v>
      </c>
    </row>
    <row r="24" spans="1:7" x14ac:dyDescent="0.3">
      <c r="A24" s="1">
        <f t="shared" si="0"/>
        <v>45533</v>
      </c>
      <c r="B24">
        <v>519.04999999999995</v>
      </c>
      <c r="C24">
        <v>527.20000000000005</v>
      </c>
      <c r="D24">
        <v>515.6789</v>
      </c>
      <c r="E24">
        <v>518.22</v>
      </c>
      <c r="F24">
        <v>8317424</v>
      </c>
      <c r="G24" t="s">
        <v>9</v>
      </c>
    </row>
    <row r="25" spans="1:7" x14ac:dyDescent="0.3">
      <c r="A25" s="1">
        <f t="shared" si="0"/>
        <v>45534</v>
      </c>
      <c r="B25">
        <v>521.35</v>
      </c>
      <c r="C25">
        <v>523.54</v>
      </c>
      <c r="D25">
        <v>515.20000000000005</v>
      </c>
      <c r="E25">
        <v>521.30999999999995</v>
      </c>
      <c r="F25">
        <v>9157541</v>
      </c>
      <c r="G25" t="s">
        <v>9</v>
      </c>
    </row>
    <row r="26" spans="1:7" x14ac:dyDescent="0.3">
      <c r="A26" s="1">
        <v>45538</v>
      </c>
      <c r="B26">
        <v>519.64</v>
      </c>
      <c r="C26">
        <v>525.49</v>
      </c>
      <c r="D26">
        <v>508.61799999999999</v>
      </c>
      <c r="E26">
        <v>511.76</v>
      </c>
      <c r="F26">
        <v>12448000</v>
      </c>
      <c r="G26" t="s">
        <v>9</v>
      </c>
    </row>
    <row r="27" spans="1:7" x14ac:dyDescent="0.3">
      <c r="A27" s="1">
        <f>WORKDAY(A26,1)</f>
        <v>45539</v>
      </c>
      <c r="B27">
        <v>506.07</v>
      </c>
      <c r="C27">
        <v>516.59</v>
      </c>
      <c r="D27">
        <v>504.07</v>
      </c>
      <c r="E27">
        <v>512.74</v>
      </c>
      <c r="F27">
        <v>8335207</v>
      </c>
      <c r="G27" t="s">
        <v>9</v>
      </c>
    </row>
    <row r="28" spans="1:7" x14ac:dyDescent="0.3">
      <c r="A28" s="1">
        <f t="shared" ref="A28:A45" si="1">WORKDAY(A27,1)</f>
        <v>45540</v>
      </c>
      <c r="B28">
        <v>511.72</v>
      </c>
      <c r="C28">
        <v>521.62950000000001</v>
      </c>
      <c r="D28">
        <v>511.15</v>
      </c>
      <c r="E28">
        <v>516.86</v>
      </c>
      <c r="F28">
        <v>8640888</v>
      </c>
      <c r="G28" t="s">
        <v>9</v>
      </c>
    </row>
    <row r="29" spans="1:7" x14ac:dyDescent="0.3">
      <c r="A29" s="1">
        <f t="shared" si="1"/>
        <v>45541</v>
      </c>
      <c r="B29">
        <v>521.88</v>
      </c>
      <c r="C29">
        <v>524.58489999999995</v>
      </c>
      <c r="D29">
        <v>498.25</v>
      </c>
      <c r="E29">
        <v>500.27</v>
      </c>
      <c r="F29">
        <v>14744520</v>
      </c>
      <c r="G29" t="s">
        <v>9</v>
      </c>
    </row>
    <row r="30" spans="1:7" x14ac:dyDescent="0.3">
      <c r="A30" s="1">
        <f t="shared" si="1"/>
        <v>45544</v>
      </c>
      <c r="B30">
        <v>506.16</v>
      </c>
      <c r="C30">
        <v>511.33</v>
      </c>
      <c r="D30">
        <v>502.08</v>
      </c>
      <c r="E30">
        <v>504.79</v>
      </c>
      <c r="F30">
        <v>11047830</v>
      </c>
      <c r="G30" t="s">
        <v>9</v>
      </c>
    </row>
    <row r="31" spans="1:7" x14ac:dyDescent="0.3">
      <c r="A31" s="1">
        <f t="shared" si="1"/>
        <v>45545</v>
      </c>
      <c r="B31">
        <v>508.16</v>
      </c>
      <c r="C31">
        <v>514.17999999999995</v>
      </c>
      <c r="D31">
        <v>500.02780000000001</v>
      </c>
      <c r="E31">
        <v>504.79</v>
      </c>
      <c r="F31">
        <v>9899022</v>
      </c>
      <c r="G31" t="s">
        <v>9</v>
      </c>
    </row>
    <row r="32" spans="1:7" x14ac:dyDescent="0.3">
      <c r="A32" s="1">
        <f t="shared" si="1"/>
        <v>45546</v>
      </c>
      <c r="B32">
        <v>507.01</v>
      </c>
      <c r="C32">
        <v>513.12</v>
      </c>
      <c r="D32">
        <v>495.6</v>
      </c>
      <c r="E32">
        <v>511.83</v>
      </c>
      <c r="F32">
        <v>10782530</v>
      </c>
      <c r="G32" t="s">
        <v>9</v>
      </c>
    </row>
    <row r="33" spans="1:7" x14ac:dyDescent="0.3">
      <c r="A33" s="1">
        <f t="shared" si="1"/>
        <v>45547</v>
      </c>
      <c r="B33">
        <v>517.04999999999995</v>
      </c>
      <c r="C33">
        <v>526.71</v>
      </c>
      <c r="D33">
        <v>515.22</v>
      </c>
      <c r="E33">
        <v>525.6</v>
      </c>
      <c r="F33">
        <v>11993340</v>
      </c>
      <c r="G33" t="s">
        <v>9</v>
      </c>
    </row>
    <row r="34" spans="1:7" x14ac:dyDescent="0.3">
      <c r="A34" s="1">
        <f t="shared" si="1"/>
        <v>45548</v>
      </c>
      <c r="B34">
        <v>520.34</v>
      </c>
      <c r="C34">
        <v>527.58100000000002</v>
      </c>
      <c r="D34">
        <v>517.11</v>
      </c>
      <c r="E34">
        <v>524.62</v>
      </c>
      <c r="F34">
        <v>10321420</v>
      </c>
      <c r="G34" t="s">
        <v>9</v>
      </c>
    </row>
    <row r="35" spans="1:7" x14ac:dyDescent="0.3">
      <c r="A35" s="1">
        <f t="shared" si="1"/>
        <v>45551</v>
      </c>
      <c r="B35">
        <v>524.54</v>
      </c>
      <c r="C35">
        <v>534.1</v>
      </c>
      <c r="D35">
        <v>517.4</v>
      </c>
      <c r="E35">
        <v>533.28</v>
      </c>
      <c r="F35">
        <v>9527646</v>
      </c>
      <c r="G35" t="s">
        <v>9</v>
      </c>
    </row>
    <row r="36" spans="1:7" x14ac:dyDescent="0.3">
      <c r="A36" s="1">
        <f t="shared" si="1"/>
        <v>45552</v>
      </c>
      <c r="B36">
        <v>537.6</v>
      </c>
      <c r="C36">
        <v>542.1</v>
      </c>
      <c r="D36">
        <v>530.57000000000005</v>
      </c>
      <c r="E36">
        <v>536.31500000000005</v>
      </c>
      <c r="F36">
        <v>11690780</v>
      </c>
      <c r="G36" t="s">
        <v>9</v>
      </c>
    </row>
    <row r="37" spans="1:7" x14ac:dyDescent="0.3">
      <c r="A37" s="1">
        <f t="shared" si="1"/>
        <v>45553</v>
      </c>
      <c r="B37">
        <v>537.06500000000005</v>
      </c>
      <c r="C37">
        <v>544.20000000000005</v>
      </c>
      <c r="D37">
        <v>533.90260000000001</v>
      </c>
      <c r="E37">
        <v>537.95000000000005</v>
      </c>
      <c r="F37">
        <v>10323540</v>
      </c>
      <c r="G37" t="s">
        <v>9</v>
      </c>
    </row>
    <row r="38" spans="1:7" x14ac:dyDescent="0.3">
      <c r="A38" s="1">
        <f t="shared" si="1"/>
        <v>45554</v>
      </c>
      <c r="B38">
        <v>550</v>
      </c>
      <c r="C38">
        <v>562.07000000000005</v>
      </c>
      <c r="D38">
        <v>546.52</v>
      </c>
      <c r="E38">
        <v>559.1</v>
      </c>
      <c r="F38">
        <v>15646950</v>
      </c>
      <c r="G38" t="s">
        <v>9</v>
      </c>
    </row>
    <row r="39" spans="1:7" x14ac:dyDescent="0.3">
      <c r="A39" s="1">
        <f t="shared" si="1"/>
        <v>45555</v>
      </c>
      <c r="B39">
        <v>560</v>
      </c>
      <c r="C39">
        <v>564.5</v>
      </c>
      <c r="D39">
        <v>556.30010000000004</v>
      </c>
      <c r="E39">
        <v>561.35</v>
      </c>
      <c r="F39">
        <v>22066820</v>
      </c>
      <c r="G39" t="s">
        <v>9</v>
      </c>
    </row>
    <row r="40" spans="1:7" x14ac:dyDescent="0.3">
      <c r="A40" s="1">
        <f t="shared" si="1"/>
        <v>45558</v>
      </c>
      <c r="B40">
        <v>569.5</v>
      </c>
      <c r="C40">
        <v>573.97990000000004</v>
      </c>
      <c r="D40">
        <v>562.41</v>
      </c>
      <c r="E40">
        <v>564.41</v>
      </c>
      <c r="F40">
        <v>12830670</v>
      </c>
      <c r="G40" t="s">
        <v>9</v>
      </c>
    </row>
    <row r="41" spans="1:7" x14ac:dyDescent="0.3">
      <c r="A41" s="1">
        <f t="shared" si="1"/>
        <v>45559</v>
      </c>
      <c r="B41">
        <v>566.67999999999995</v>
      </c>
      <c r="C41">
        <v>567.745</v>
      </c>
      <c r="D41">
        <v>554.19000000000005</v>
      </c>
      <c r="E41">
        <v>563.33000000000004</v>
      </c>
      <c r="F41">
        <v>12992960</v>
      </c>
      <c r="G41" t="s">
        <v>9</v>
      </c>
    </row>
    <row r="42" spans="1:7" x14ac:dyDescent="0.3">
      <c r="A42" s="1">
        <f t="shared" si="1"/>
        <v>45560</v>
      </c>
      <c r="B42">
        <v>564.04999999999995</v>
      </c>
      <c r="C42">
        <v>576.88</v>
      </c>
      <c r="D42">
        <v>563.72</v>
      </c>
      <c r="E42">
        <v>568.30999999999995</v>
      </c>
      <c r="F42">
        <v>16543350</v>
      </c>
      <c r="G42" t="s">
        <v>9</v>
      </c>
    </row>
    <row r="43" spans="1:7" x14ac:dyDescent="0.3">
      <c r="A43" s="1">
        <f t="shared" si="1"/>
        <v>45561</v>
      </c>
      <c r="B43">
        <v>575.73</v>
      </c>
      <c r="C43">
        <v>577.4</v>
      </c>
      <c r="D43">
        <v>562.3501</v>
      </c>
      <c r="E43">
        <v>567.84</v>
      </c>
      <c r="F43">
        <v>14400790</v>
      </c>
      <c r="G43" t="s">
        <v>9</v>
      </c>
    </row>
    <row r="44" spans="1:7" x14ac:dyDescent="0.3">
      <c r="A44" s="1">
        <f t="shared" si="1"/>
        <v>45562</v>
      </c>
      <c r="B44">
        <v>570.1</v>
      </c>
      <c r="C44">
        <v>570.83989999999994</v>
      </c>
      <c r="D44">
        <v>564.51</v>
      </c>
      <c r="E44">
        <v>567.36</v>
      </c>
      <c r="F44">
        <v>9398367</v>
      </c>
      <c r="G44" t="s">
        <v>9</v>
      </c>
    </row>
    <row r="45" spans="1:7" x14ac:dyDescent="0.3">
      <c r="A45" s="1">
        <f t="shared" si="1"/>
        <v>45565</v>
      </c>
      <c r="B45">
        <v>567.70000000000005</v>
      </c>
      <c r="C45">
        <v>574.67999999999995</v>
      </c>
      <c r="D45">
        <v>564.79999999999995</v>
      </c>
      <c r="E45">
        <v>572.44000000000005</v>
      </c>
      <c r="F45">
        <v>12807210</v>
      </c>
      <c r="G4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363F-3DF4-42BF-A0E2-F1361EF84D68}">
  <dimension ref="A1:F45"/>
  <sheetViews>
    <sheetView workbookViewId="0">
      <selection sqref="A1:A1048576"/>
    </sheetView>
  </sheetViews>
  <sheetFormatPr defaultRowHeight="14.4" x14ac:dyDescent="0.3"/>
  <cols>
    <col min="1" max="1" width="10.33203125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45503</v>
      </c>
      <c r="B2">
        <v>170.24</v>
      </c>
      <c r="C2">
        <v>171.22989999999999</v>
      </c>
      <c r="D2">
        <v>168.44</v>
      </c>
      <c r="E2">
        <v>170.29</v>
      </c>
      <c r="F2">
        <v>18959689</v>
      </c>
    </row>
    <row r="3" spans="1:6" x14ac:dyDescent="0.3">
      <c r="A3" s="1">
        <f>WORKDAY(A2,1)</f>
        <v>45504</v>
      </c>
      <c r="B3">
        <v>173.24</v>
      </c>
      <c r="C3">
        <v>174.245</v>
      </c>
      <c r="D3">
        <v>170.01</v>
      </c>
      <c r="E3">
        <v>171.54</v>
      </c>
      <c r="F3">
        <v>25729090</v>
      </c>
    </row>
    <row r="4" spans="1:6" x14ac:dyDescent="0.3">
      <c r="A4" s="1">
        <f t="shared" ref="A4:A25" si="0">WORKDAY(A3,1)</f>
        <v>45505</v>
      </c>
      <c r="B4">
        <v>170.25</v>
      </c>
      <c r="C4">
        <v>174.05</v>
      </c>
      <c r="D4">
        <v>168.88</v>
      </c>
      <c r="E4">
        <v>170.76</v>
      </c>
      <c r="F4">
        <v>24531391</v>
      </c>
    </row>
    <row r="5" spans="1:6" x14ac:dyDescent="0.3">
      <c r="A5" s="1">
        <f t="shared" si="0"/>
        <v>45506</v>
      </c>
      <c r="B5">
        <v>166.44</v>
      </c>
      <c r="C5">
        <v>168.51</v>
      </c>
      <c r="D5">
        <v>164.67</v>
      </c>
      <c r="E5">
        <v>166.66</v>
      </c>
      <c r="F5">
        <v>29130100</v>
      </c>
    </row>
    <row r="6" spans="1:6" x14ac:dyDescent="0.3">
      <c r="A6" s="1">
        <f t="shared" si="0"/>
        <v>45509</v>
      </c>
      <c r="B6">
        <v>155.5</v>
      </c>
      <c r="C6">
        <v>164.43</v>
      </c>
      <c r="D6">
        <v>154.93</v>
      </c>
      <c r="E6">
        <v>159.25</v>
      </c>
      <c r="F6">
        <v>53630672</v>
      </c>
    </row>
    <row r="7" spans="1:6" x14ac:dyDescent="0.3">
      <c r="A7" s="1">
        <f t="shared" si="0"/>
        <v>45510</v>
      </c>
      <c r="B7">
        <v>159.33000000000001</v>
      </c>
      <c r="C7">
        <v>160.57</v>
      </c>
      <c r="D7">
        <v>156.41</v>
      </c>
      <c r="E7">
        <v>158.29</v>
      </c>
      <c r="F7">
        <v>49004559</v>
      </c>
    </row>
    <row r="8" spans="1:6" x14ac:dyDescent="0.3">
      <c r="A8" s="1">
        <f t="shared" si="0"/>
        <v>45511</v>
      </c>
      <c r="B8">
        <v>161.25</v>
      </c>
      <c r="C8">
        <v>162.97999999999999</v>
      </c>
      <c r="D8">
        <v>158.47</v>
      </c>
      <c r="E8">
        <v>158.94</v>
      </c>
      <c r="F8">
        <v>25138570</v>
      </c>
    </row>
    <row r="9" spans="1:6" x14ac:dyDescent="0.3">
      <c r="A9" s="1">
        <f t="shared" si="0"/>
        <v>45512</v>
      </c>
      <c r="B9">
        <v>160.51</v>
      </c>
      <c r="C9">
        <v>163.69</v>
      </c>
      <c r="D9">
        <v>160.21</v>
      </c>
      <c r="E9">
        <v>162.03</v>
      </c>
      <c r="F9">
        <v>25578840</v>
      </c>
    </row>
    <row r="10" spans="1:6" x14ac:dyDescent="0.3">
      <c r="A10" s="1">
        <f t="shared" si="0"/>
        <v>45513</v>
      </c>
      <c r="B10">
        <v>160.01</v>
      </c>
      <c r="C10">
        <v>163.79</v>
      </c>
      <c r="D10">
        <v>159.06</v>
      </c>
      <c r="E10">
        <v>163.66999999999999</v>
      </c>
      <c r="F10">
        <v>28602289</v>
      </c>
    </row>
    <row r="11" spans="1:6" x14ac:dyDescent="0.3">
      <c r="A11" s="1">
        <f t="shared" si="0"/>
        <v>45516</v>
      </c>
      <c r="B11">
        <v>164.35</v>
      </c>
      <c r="C11">
        <v>164.9</v>
      </c>
      <c r="D11">
        <v>161.84</v>
      </c>
      <c r="E11">
        <v>162.29</v>
      </c>
      <c r="F11">
        <v>15895290</v>
      </c>
    </row>
    <row r="12" spans="1:6" x14ac:dyDescent="0.3">
      <c r="A12" s="1">
        <f t="shared" si="0"/>
        <v>45517</v>
      </c>
      <c r="B12">
        <v>163.41</v>
      </c>
      <c r="C12">
        <v>164.73</v>
      </c>
      <c r="D12">
        <v>162.97</v>
      </c>
      <c r="E12">
        <v>164.16</v>
      </c>
      <c r="F12">
        <v>18551689</v>
      </c>
    </row>
    <row r="13" spans="1:6" x14ac:dyDescent="0.3">
      <c r="A13" s="1">
        <f t="shared" si="0"/>
        <v>45518</v>
      </c>
      <c r="B13">
        <v>162.4</v>
      </c>
      <c r="C13">
        <v>163.22</v>
      </c>
      <c r="D13">
        <v>157.71</v>
      </c>
      <c r="E13">
        <v>160.37</v>
      </c>
      <c r="F13">
        <v>40591129</v>
      </c>
    </row>
    <row r="14" spans="1:6" x14ac:dyDescent="0.3">
      <c r="A14" s="1">
        <f t="shared" si="0"/>
        <v>45519</v>
      </c>
      <c r="B14">
        <v>160.5</v>
      </c>
      <c r="C14">
        <v>161.63499999999999</v>
      </c>
      <c r="D14">
        <v>159.61000000000001</v>
      </c>
      <c r="E14">
        <v>161.30000000000001</v>
      </c>
      <c r="F14">
        <v>31524250</v>
      </c>
    </row>
    <row r="15" spans="1:6" x14ac:dyDescent="0.3">
      <c r="A15" s="1">
        <f t="shared" si="0"/>
        <v>45520</v>
      </c>
      <c r="B15">
        <v>161.47</v>
      </c>
      <c r="C15">
        <v>165.06</v>
      </c>
      <c r="D15">
        <v>161.13</v>
      </c>
      <c r="E15">
        <v>162.96</v>
      </c>
      <c r="F15">
        <v>24208650</v>
      </c>
    </row>
    <row r="16" spans="1:6" x14ac:dyDescent="0.3">
      <c r="A16" s="1">
        <f t="shared" si="0"/>
        <v>45523</v>
      </c>
      <c r="B16">
        <v>165.28</v>
      </c>
      <c r="C16">
        <v>166.69</v>
      </c>
      <c r="D16">
        <v>164.26</v>
      </c>
      <c r="E16">
        <v>166.67</v>
      </c>
      <c r="F16">
        <v>22416189</v>
      </c>
    </row>
    <row r="17" spans="1:6" x14ac:dyDescent="0.3">
      <c r="A17" s="1">
        <f t="shared" si="0"/>
        <v>45524</v>
      </c>
      <c r="B17">
        <v>166.9</v>
      </c>
      <c r="C17">
        <v>168.64</v>
      </c>
      <c r="D17">
        <v>166.82</v>
      </c>
      <c r="E17">
        <v>167.18</v>
      </c>
      <c r="F17">
        <v>18341529</v>
      </c>
    </row>
    <row r="18" spans="1:6" x14ac:dyDescent="0.3">
      <c r="A18" s="1">
        <f t="shared" si="0"/>
        <v>45525</v>
      </c>
      <c r="B18">
        <v>165.15</v>
      </c>
      <c r="C18">
        <v>166.85</v>
      </c>
      <c r="D18">
        <v>164.67</v>
      </c>
      <c r="E18">
        <v>165.85</v>
      </c>
      <c r="F18">
        <v>22902000</v>
      </c>
    </row>
    <row r="19" spans="1:6" x14ac:dyDescent="0.3">
      <c r="A19" s="1">
        <f t="shared" si="0"/>
        <v>45526</v>
      </c>
      <c r="B19">
        <v>167.26</v>
      </c>
      <c r="C19">
        <v>167.59</v>
      </c>
      <c r="D19">
        <v>163.31</v>
      </c>
      <c r="E19">
        <v>163.80000000000001</v>
      </c>
      <c r="F19">
        <v>22493279</v>
      </c>
    </row>
    <row r="20" spans="1:6" x14ac:dyDescent="0.3">
      <c r="A20" s="1">
        <f t="shared" si="0"/>
        <v>45527</v>
      </c>
      <c r="B20">
        <v>164.72</v>
      </c>
      <c r="C20">
        <v>166.18</v>
      </c>
      <c r="D20">
        <v>163.83000000000001</v>
      </c>
      <c r="E20">
        <v>165.62</v>
      </c>
      <c r="F20">
        <v>13955740</v>
      </c>
    </row>
    <row r="21" spans="1:6" x14ac:dyDescent="0.3">
      <c r="A21" s="1">
        <f t="shared" si="0"/>
        <v>45530</v>
      </c>
      <c r="B21">
        <v>166.38</v>
      </c>
      <c r="C21">
        <v>167.55</v>
      </c>
      <c r="D21">
        <v>164.45500000000001</v>
      </c>
      <c r="E21">
        <v>166.16</v>
      </c>
      <c r="F21">
        <v>14190420</v>
      </c>
    </row>
    <row r="22" spans="1:6" x14ac:dyDescent="0.3">
      <c r="A22" s="1">
        <f t="shared" si="0"/>
        <v>45531</v>
      </c>
      <c r="B22">
        <v>165.83500000000001</v>
      </c>
      <c r="C22">
        <v>166.4426</v>
      </c>
      <c r="D22">
        <v>164.46</v>
      </c>
      <c r="E22">
        <v>164.68</v>
      </c>
      <c r="F22">
        <v>11821940</v>
      </c>
    </row>
    <row r="23" spans="1:6" x14ac:dyDescent="0.3">
      <c r="A23" s="1">
        <f t="shared" si="0"/>
        <v>45532</v>
      </c>
      <c r="B23">
        <v>165.035</v>
      </c>
      <c r="C23">
        <v>165.6</v>
      </c>
      <c r="D23">
        <v>161.5284</v>
      </c>
      <c r="E23">
        <v>162.85</v>
      </c>
      <c r="F23">
        <v>16407439</v>
      </c>
    </row>
    <row r="24" spans="1:6" x14ac:dyDescent="0.3">
      <c r="A24" s="1">
        <f t="shared" si="0"/>
        <v>45533</v>
      </c>
      <c r="B24">
        <v>164.31</v>
      </c>
      <c r="C24">
        <v>165.97</v>
      </c>
      <c r="D24">
        <v>160.25</v>
      </c>
      <c r="E24">
        <v>161.78</v>
      </c>
      <c r="F24">
        <v>19699770</v>
      </c>
    </row>
    <row r="25" spans="1:6" x14ac:dyDescent="0.3">
      <c r="A25" s="1">
        <f t="shared" si="0"/>
        <v>45534</v>
      </c>
      <c r="B25">
        <v>162.61500000000001</v>
      </c>
      <c r="C25">
        <v>163.66</v>
      </c>
      <c r="D25">
        <v>161.6925</v>
      </c>
      <c r="E25">
        <v>163.38</v>
      </c>
      <c r="F25">
        <v>22123811</v>
      </c>
    </row>
    <row r="26" spans="1:6" x14ac:dyDescent="0.3">
      <c r="A26" s="1">
        <v>45538</v>
      </c>
      <c r="B26">
        <v>161.72</v>
      </c>
      <c r="C26">
        <v>161.85</v>
      </c>
      <c r="D26">
        <v>156.47999999999999</v>
      </c>
      <c r="E26">
        <v>157.36000000000001</v>
      </c>
      <c r="F26">
        <v>38925500</v>
      </c>
    </row>
    <row r="27" spans="1:6" x14ac:dyDescent="0.3">
      <c r="A27" s="1">
        <f>WORKDAY(A26,1)</f>
        <v>45539</v>
      </c>
      <c r="B27">
        <v>156.655</v>
      </c>
      <c r="C27">
        <v>159</v>
      </c>
      <c r="D27">
        <v>155.9616</v>
      </c>
      <c r="E27">
        <v>156.44999999999999</v>
      </c>
      <c r="F27">
        <v>19353760</v>
      </c>
    </row>
    <row r="28" spans="1:6" x14ac:dyDescent="0.3">
      <c r="A28" s="1">
        <f t="shared" ref="A28:A45" si="1">WORKDAY(A27,1)</f>
        <v>45540</v>
      </c>
      <c r="B28">
        <v>156.30000000000001</v>
      </c>
      <c r="C28">
        <v>159.44999999999999</v>
      </c>
      <c r="D28">
        <v>155.98050000000001</v>
      </c>
      <c r="E28">
        <v>157.24</v>
      </c>
      <c r="F28">
        <v>18688750</v>
      </c>
    </row>
    <row r="29" spans="1:6" x14ac:dyDescent="0.3">
      <c r="A29" s="1">
        <f t="shared" si="1"/>
        <v>45541</v>
      </c>
      <c r="B29">
        <v>157.30000000000001</v>
      </c>
      <c r="C29">
        <v>157.83000000000001</v>
      </c>
      <c r="D29">
        <v>150.55000000000001</v>
      </c>
      <c r="E29">
        <v>150.91999999999999</v>
      </c>
      <c r="F29">
        <v>37912129</v>
      </c>
    </row>
    <row r="30" spans="1:6" x14ac:dyDescent="0.3">
      <c r="A30" s="1">
        <f t="shared" si="1"/>
        <v>45544</v>
      </c>
      <c r="B30">
        <v>152.51</v>
      </c>
      <c r="C30">
        <v>153.4</v>
      </c>
      <c r="D30">
        <v>147.215</v>
      </c>
      <c r="E30">
        <v>148.71</v>
      </c>
      <c r="F30">
        <v>39260449</v>
      </c>
    </row>
    <row r="31" spans="1:6" x14ac:dyDescent="0.3">
      <c r="A31" s="1">
        <f t="shared" si="1"/>
        <v>45545</v>
      </c>
      <c r="B31">
        <v>150.44999999999999</v>
      </c>
      <c r="C31">
        <v>151.27000000000001</v>
      </c>
      <c r="D31">
        <v>148.34</v>
      </c>
      <c r="E31">
        <v>148.66</v>
      </c>
      <c r="F31">
        <v>31118770</v>
      </c>
    </row>
    <row r="32" spans="1:6" x14ac:dyDescent="0.3">
      <c r="A32" s="1">
        <f t="shared" si="1"/>
        <v>45546</v>
      </c>
      <c r="B32">
        <v>149.91999999999999</v>
      </c>
      <c r="C32">
        <v>151.5</v>
      </c>
      <c r="D32">
        <v>147.52000000000001</v>
      </c>
      <c r="E32">
        <v>151.16</v>
      </c>
      <c r="F32">
        <v>29607689</v>
      </c>
    </row>
    <row r="33" spans="1:6" x14ac:dyDescent="0.3">
      <c r="A33" s="1">
        <f t="shared" si="1"/>
        <v>45547</v>
      </c>
      <c r="B33">
        <v>153.80000000000001</v>
      </c>
      <c r="C33">
        <v>154.82</v>
      </c>
      <c r="D33">
        <v>152.65</v>
      </c>
      <c r="E33">
        <v>154.69</v>
      </c>
      <c r="F33">
        <v>29695051</v>
      </c>
    </row>
    <row r="34" spans="1:6" x14ac:dyDescent="0.3">
      <c r="A34" s="1">
        <f t="shared" si="1"/>
        <v>45548</v>
      </c>
      <c r="B34">
        <v>155.43</v>
      </c>
      <c r="C34">
        <v>158.38</v>
      </c>
      <c r="D34">
        <v>155.21</v>
      </c>
      <c r="E34">
        <v>157.46</v>
      </c>
      <c r="F34">
        <v>29591150</v>
      </c>
    </row>
    <row r="35" spans="1:6" x14ac:dyDescent="0.3">
      <c r="A35" s="1">
        <f t="shared" si="1"/>
        <v>45551</v>
      </c>
      <c r="B35">
        <v>157.31</v>
      </c>
      <c r="C35">
        <v>158.25</v>
      </c>
      <c r="D35">
        <v>156.6</v>
      </c>
      <c r="E35">
        <v>158.06</v>
      </c>
      <c r="F35">
        <v>18379779</v>
      </c>
    </row>
    <row r="36" spans="1:6" x14ac:dyDescent="0.3">
      <c r="A36" s="1">
        <f t="shared" si="1"/>
        <v>45552</v>
      </c>
      <c r="B36">
        <v>159.02000000000001</v>
      </c>
      <c r="C36">
        <v>160.55000000000001</v>
      </c>
      <c r="D36">
        <v>158.375</v>
      </c>
      <c r="E36">
        <v>159.32</v>
      </c>
      <c r="F36">
        <v>20715609</v>
      </c>
    </row>
    <row r="37" spans="1:6" x14ac:dyDescent="0.3">
      <c r="A37" s="1">
        <f t="shared" si="1"/>
        <v>45553</v>
      </c>
      <c r="B37">
        <v>159.86000000000001</v>
      </c>
      <c r="C37">
        <v>160.5</v>
      </c>
      <c r="D37">
        <v>158.595</v>
      </c>
      <c r="E37">
        <v>159.81</v>
      </c>
      <c r="F37">
        <v>23677320</v>
      </c>
    </row>
    <row r="38" spans="1:6" x14ac:dyDescent="0.3">
      <c r="A38" s="1">
        <f t="shared" si="1"/>
        <v>45554</v>
      </c>
      <c r="B38">
        <v>163.71</v>
      </c>
      <c r="C38">
        <v>163.79</v>
      </c>
      <c r="D38">
        <v>161.34</v>
      </c>
      <c r="E38">
        <v>162.13999999999999</v>
      </c>
      <c r="F38">
        <v>26587730</v>
      </c>
    </row>
    <row r="39" spans="1:6" x14ac:dyDescent="0.3">
      <c r="A39" s="1">
        <f t="shared" si="1"/>
        <v>45555</v>
      </c>
      <c r="B39">
        <v>163.5</v>
      </c>
      <c r="C39">
        <v>163.72999999999999</v>
      </c>
      <c r="D39">
        <v>162.06</v>
      </c>
      <c r="E39">
        <v>163.59</v>
      </c>
      <c r="F39">
        <v>40896441</v>
      </c>
    </row>
    <row r="40" spans="1:6" x14ac:dyDescent="0.3">
      <c r="A40" s="1">
        <f t="shared" si="1"/>
        <v>45558</v>
      </c>
      <c r="B40">
        <v>164.35</v>
      </c>
      <c r="C40">
        <v>165.49</v>
      </c>
      <c r="D40">
        <v>161.66999999999999</v>
      </c>
      <c r="E40">
        <v>161.85</v>
      </c>
      <c r="F40">
        <v>24150850</v>
      </c>
    </row>
    <row r="41" spans="1:6" x14ac:dyDescent="0.3">
      <c r="A41" s="1">
        <f t="shared" si="1"/>
        <v>45559</v>
      </c>
      <c r="B41">
        <v>163.03</v>
      </c>
      <c r="C41">
        <v>163.2158</v>
      </c>
      <c r="D41">
        <v>160.69</v>
      </c>
      <c r="E41">
        <v>162.29</v>
      </c>
      <c r="F41">
        <v>23332150</v>
      </c>
    </row>
    <row r="42" spans="1:6" x14ac:dyDescent="0.3">
      <c r="A42" s="1">
        <f t="shared" si="1"/>
        <v>45560</v>
      </c>
      <c r="B42">
        <v>161.47</v>
      </c>
      <c r="C42">
        <v>162.81</v>
      </c>
      <c r="D42">
        <v>161.30000000000001</v>
      </c>
      <c r="E42">
        <v>161.49</v>
      </c>
      <c r="F42">
        <v>18869199</v>
      </c>
    </row>
    <row r="43" spans="1:6" x14ac:dyDescent="0.3">
      <c r="A43" s="1">
        <f t="shared" si="1"/>
        <v>45561</v>
      </c>
      <c r="B43">
        <v>163.63999999999999</v>
      </c>
      <c r="C43">
        <v>164.08</v>
      </c>
      <c r="D43">
        <v>162.28</v>
      </c>
      <c r="E43">
        <v>162.72999999999999</v>
      </c>
      <c r="F43">
        <v>20319340</v>
      </c>
    </row>
    <row r="44" spans="1:6" x14ac:dyDescent="0.3">
      <c r="A44" s="1">
        <f t="shared" si="1"/>
        <v>45562</v>
      </c>
      <c r="B44">
        <v>162.81</v>
      </c>
      <c r="C44">
        <v>165.7</v>
      </c>
      <c r="D44">
        <v>162.62610000000001</v>
      </c>
      <c r="E44">
        <v>163.95</v>
      </c>
      <c r="F44">
        <v>21101311</v>
      </c>
    </row>
    <row r="45" spans="1:6" x14ac:dyDescent="0.3">
      <c r="A45" s="1">
        <f t="shared" si="1"/>
        <v>45565</v>
      </c>
      <c r="B45">
        <v>163.32</v>
      </c>
      <c r="C45">
        <v>166.15</v>
      </c>
      <c r="D45">
        <v>163.26</v>
      </c>
      <c r="E45">
        <v>165.85</v>
      </c>
      <c r="F45">
        <v>20481301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32C-BC52-48B2-B17F-4581808DB63A}">
  <dimension ref="A1:G45"/>
  <sheetViews>
    <sheetView workbookViewId="0">
      <selection sqref="A1:A1048576"/>
    </sheetView>
  </sheetViews>
  <sheetFormatPr defaultRowHeight="14.4" x14ac:dyDescent="0.3"/>
  <cols>
    <col min="1" max="1" width="10.33203125" customWidth="1"/>
    <col min="7" max="7" width="12.44140625" customWidth="1"/>
  </cols>
  <sheetData>
    <row r="1" spans="1: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s="1">
        <v>45503</v>
      </c>
      <c r="B2">
        <v>427.72</v>
      </c>
      <c r="C2">
        <v>429.05</v>
      </c>
      <c r="D2">
        <v>417.36</v>
      </c>
      <c r="E2">
        <v>422.92</v>
      </c>
      <c r="F2">
        <v>32687580</v>
      </c>
      <c r="G2" t="s">
        <v>8</v>
      </c>
    </row>
    <row r="3" spans="1:7" x14ac:dyDescent="0.3">
      <c r="A3" s="1">
        <f>WORKDAY(A2,1)</f>
        <v>45504</v>
      </c>
      <c r="B3">
        <v>420.495</v>
      </c>
      <c r="C3">
        <v>421.77499999999998</v>
      </c>
      <c r="D3">
        <v>412.21</v>
      </c>
      <c r="E3">
        <v>418.35</v>
      </c>
      <c r="F3">
        <v>42891367</v>
      </c>
      <c r="G3" t="s">
        <v>8</v>
      </c>
    </row>
    <row r="4" spans="1:7" x14ac:dyDescent="0.3">
      <c r="A4" s="1">
        <f t="shared" ref="A4:A25" si="0">WORKDAY(A3,1)</f>
        <v>45505</v>
      </c>
      <c r="B4">
        <v>420.78500000000003</v>
      </c>
      <c r="C4">
        <v>427.46</v>
      </c>
      <c r="D4">
        <v>413.09010000000001</v>
      </c>
      <c r="E4">
        <v>417.11</v>
      </c>
      <c r="F4">
        <v>30296400</v>
      </c>
      <c r="G4" t="s">
        <v>8</v>
      </c>
    </row>
    <row r="5" spans="1:7" x14ac:dyDescent="0.3">
      <c r="A5" s="1">
        <f t="shared" si="0"/>
        <v>45506</v>
      </c>
      <c r="B5">
        <v>412.49</v>
      </c>
      <c r="C5">
        <v>415</v>
      </c>
      <c r="D5">
        <v>404.34</v>
      </c>
      <c r="E5">
        <v>408.49</v>
      </c>
      <c r="F5">
        <v>29437900</v>
      </c>
      <c r="G5" t="s">
        <v>8</v>
      </c>
    </row>
    <row r="6" spans="1:7" x14ac:dyDescent="0.3">
      <c r="A6" s="1">
        <f t="shared" si="0"/>
        <v>45509</v>
      </c>
      <c r="B6">
        <v>389.17</v>
      </c>
      <c r="C6">
        <v>401.04</v>
      </c>
      <c r="D6">
        <v>385.58</v>
      </c>
      <c r="E6">
        <v>395.15</v>
      </c>
      <c r="F6">
        <v>40709238</v>
      </c>
      <c r="G6" t="s">
        <v>8</v>
      </c>
    </row>
    <row r="7" spans="1:7" x14ac:dyDescent="0.3">
      <c r="A7" s="1">
        <f t="shared" si="0"/>
        <v>45510</v>
      </c>
      <c r="B7">
        <v>400</v>
      </c>
      <c r="C7">
        <v>405.67</v>
      </c>
      <c r="D7">
        <v>398.5</v>
      </c>
      <c r="E7">
        <v>399.61</v>
      </c>
      <c r="F7">
        <v>24946529</v>
      </c>
      <c r="G7" t="s">
        <v>8</v>
      </c>
    </row>
    <row r="8" spans="1:7" x14ac:dyDescent="0.3">
      <c r="A8" s="1">
        <f t="shared" si="0"/>
        <v>45511</v>
      </c>
      <c r="B8">
        <v>408.63499999999999</v>
      </c>
      <c r="C8">
        <v>410.08</v>
      </c>
      <c r="D8">
        <v>397.47</v>
      </c>
      <c r="E8">
        <v>398.43</v>
      </c>
      <c r="F8">
        <v>20650910</v>
      </c>
      <c r="G8" t="s">
        <v>8</v>
      </c>
    </row>
    <row r="9" spans="1:7" x14ac:dyDescent="0.3">
      <c r="A9" s="1">
        <f t="shared" si="0"/>
        <v>45512</v>
      </c>
      <c r="B9">
        <v>402.44</v>
      </c>
      <c r="C9">
        <v>405.86</v>
      </c>
      <c r="D9">
        <v>399.94069999999999</v>
      </c>
      <c r="E9">
        <v>402.69</v>
      </c>
      <c r="F9">
        <v>20203029</v>
      </c>
      <c r="G9" t="s">
        <v>8</v>
      </c>
    </row>
    <row r="10" spans="1:7" x14ac:dyDescent="0.3">
      <c r="A10" s="1">
        <f t="shared" si="0"/>
        <v>45513</v>
      </c>
      <c r="B10">
        <v>404.03</v>
      </c>
      <c r="C10">
        <v>408.05</v>
      </c>
      <c r="D10">
        <v>402.26240000000001</v>
      </c>
      <c r="E10">
        <v>406.02</v>
      </c>
      <c r="F10">
        <v>19276670</v>
      </c>
      <c r="G10" t="s">
        <v>8</v>
      </c>
    </row>
    <row r="11" spans="1:7" x14ac:dyDescent="0.3">
      <c r="A11" s="1">
        <f t="shared" si="0"/>
        <v>45516</v>
      </c>
      <c r="B11">
        <v>407.06</v>
      </c>
      <c r="C11">
        <v>408.76</v>
      </c>
      <c r="D11">
        <v>404.24340000000001</v>
      </c>
      <c r="E11">
        <v>406.81</v>
      </c>
      <c r="F11">
        <v>16762881</v>
      </c>
      <c r="G11" t="s">
        <v>8</v>
      </c>
    </row>
    <row r="12" spans="1:7" x14ac:dyDescent="0.3">
      <c r="A12" s="1">
        <f t="shared" si="0"/>
        <v>45517</v>
      </c>
      <c r="B12">
        <v>409.59</v>
      </c>
      <c r="C12">
        <v>414.95</v>
      </c>
      <c r="D12">
        <v>409.57</v>
      </c>
      <c r="E12">
        <v>414.01</v>
      </c>
      <c r="F12">
        <v>19414270</v>
      </c>
      <c r="G12" t="s">
        <v>8</v>
      </c>
    </row>
    <row r="13" spans="1:7" x14ac:dyDescent="0.3">
      <c r="A13" s="1">
        <f t="shared" si="0"/>
        <v>45518</v>
      </c>
      <c r="B13">
        <v>414.8</v>
      </c>
      <c r="C13">
        <v>417.72</v>
      </c>
      <c r="D13">
        <v>412.44560000000001</v>
      </c>
      <c r="E13">
        <v>416.86</v>
      </c>
      <c r="F13">
        <v>18266980</v>
      </c>
      <c r="G13" t="s">
        <v>8</v>
      </c>
    </row>
    <row r="14" spans="1:7" x14ac:dyDescent="0.3">
      <c r="A14" s="1">
        <f t="shared" si="0"/>
        <v>45519</v>
      </c>
      <c r="B14">
        <v>419.8</v>
      </c>
      <c r="C14">
        <v>421.11</v>
      </c>
      <c r="D14">
        <v>417.66</v>
      </c>
      <c r="E14">
        <v>421.03</v>
      </c>
      <c r="F14">
        <v>20752141</v>
      </c>
      <c r="G14" t="s">
        <v>8</v>
      </c>
    </row>
    <row r="15" spans="1:7" x14ac:dyDescent="0.3">
      <c r="A15" s="1">
        <f t="shared" si="0"/>
        <v>45520</v>
      </c>
      <c r="B15">
        <v>420.6</v>
      </c>
      <c r="C15">
        <v>421.34</v>
      </c>
      <c r="D15">
        <v>417.3</v>
      </c>
      <c r="E15">
        <v>418.47</v>
      </c>
      <c r="F15">
        <v>22775590</v>
      </c>
      <c r="G15" t="s">
        <v>8</v>
      </c>
    </row>
    <row r="16" spans="1:7" x14ac:dyDescent="0.3">
      <c r="A16" s="1">
        <f t="shared" si="0"/>
        <v>45523</v>
      </c>
      <c r="B16">
        <v>418.96</v>
      </c>
      <c r="C16">
        <v>421.75</v>
      </c>
      <c r="D16">
        <v>416.46</v>
      </c>
      <c r="E16">
        <v>421.53</v>
      </c>
      <c r="F16">
        <v>15233960</v>
      </c>
      <c r="G16" t="s">
        <v>8</v>
      </c>
    </row>
    <row r="17" spans="1:7" x14ac:dyDescent="0.3">
      <c r="A17" s="1">
        <f t="shared" si="0"/>
        <v>45524</v>
      </c>
      <c r="B17">
        <v>421.7</v>
      </c>
      <c r="C17">
        <v>425.86</v>
      </c>
      <c r="D17">
        <v>421.64</v>
      </c>
      <c r="E17">
        <v>424.8</v>
      </c>
      <c r="F17">
        <v>16387580</v>
      </c>
      <c r="G17" t="s">
        <v>8</v>
      </c>
    </row>
    <row r="18" spans="1:7" x14ac:dyDescent="0.3">
      <c r="A18" s="1">
        <f t="shared" si="0"/>
        <v>45525</v>
      </c>
      <c r="B18">
        <v>424.07499999999999</v>
      </c>
      <c r="C18">
        <v>426.4</v>
      </c>
      <c r="D18">
        <v>421.72</v>
      </c>
      <c r="E18">
        <v>424.14</v>
      </c>
      <c r="F18">
        <v>16067300</v>
      </c>
      <c r="G18" t="s">
        <v>8</v>
      </c>
    </row>
    <row r="19" spans="1:7" x14ac:dyDescent="0.3">
      <c r="A19" s="1">
        <f t="shared" si="0"/>
        <v>45526</v>
      </c>
      <c r="B19">
        <v>424.36</v>
      </c>
      <c r="C19">
        <v>426.78989999999999</v>
      </c>
      <c r="D19">
        <v>414.61</v>
      </c>
      <c r="E19">
        <v>415.55</v>
      </c>
      <c r="F19">
        <v>19361900</v>
      </c>
      <c r="G19" t="s">
        <v>8</v>
      </c>
    </row>
    <row r="20" spans="1:7" x14ac:dyDescent="0.3">
      <c r="A20" s="1">
        <f t="shared" si="0"/>
        <v>45527</v>
      </c>
      <c r="B20">
        <v>416.98</v>
      </c>
      <c r="C20">
        <v>419.26</v>
      </c>
      <c r="D20">
        <v>412.09</v>
      </c>
      <c r="E20">
        <v>416.79</v>
      </c>
      <c r="F20">
        <v>18493779</v>
      </c>
      <c r="G20" t="s">
        <v>8</v>
      </c>
    </row>
    <row r="21" spans="1:7" x14ac:dyDescent="0.3">
      <c r="A21" s="1">
        <f t="shared" si="0"/>
        <v>45530</v>
      </c>
      <c r="B21">
        <v>416.36500000000001</v>
      </c>
      <c r="C21">
        <v>417.2799</v>
      </c>
      <c r="D21">
        <v>411.34</v>
      </c>
      <c r="E21">
        <v>413.49</v>
      </c>
      <c r="F21">
        <v>13152830</v>
      </c>
      <c r="G21" t="s">
        <v>8</v>
      </c>
    </row>
    <row r="22" spans="1:7" x14ac:dyDescent="0.3">
      <c r="A22" s="1">
        <f t="shared" si="0"/>
        <v>45531</v>
      </c>
      <c r="B22">
        <v>412.86</v>
      </c>
      <c r="C22">
        <v>414.36</v>
      </c>
      <c r="D22">
        <v>410.25</v>
      </c>
      <c r="E22">
        <v>413.84</v>
      </c>
      <c r="F22">
        <v>13492910</v>
      </c>
      <c r="G22" t="s">
        <v>8</v>
      </c>
    </row>
    <row r="23" spans="1:7" x14ac:dyDescent="0.3">
      <c r="A23" s="1">
        <f t="shared" si="0"/>
        <v>45532</v>
      </c>
      <c r="B23">
        <v>414.88</v>
      </c>
      <c r="C23">
        <v>415</v>
      </c>
      <c r="D23">
        <v>407.31</v>
      </c>
      <c r="E23">
        <v>410.6</v>
      </c>
      <c r="F23">
        <v>14882660</v>
      </c>
      <c r="G23" t="s">
        <v>8</v>
      </c>
    </row>
    <row r="24" spans="1:7" x14ac:dyDescent="0.3">
      <c r="A24" s="1">
        <f t="shared" si="0"/>
        <v>45533</v>
      </c>
      <c r="B24">
        <v>414.94</v>
      </c>
      <c r="C24">
        <v>422.05</v>
      </c>
      <c r="D24">
        <v>410.6</v>
      </c>
      <c r="E24">
        <v>413.12</v>
      </c>
      <c r="F24">
        <v>17045240</v>
      </c>
      <c r="G24" t="s">
        <v>8</v>
      </c>
    </row>
    <row r="25" spans="1:7" x14ac:dyDescent="0.3">
      <c r="A25" s="1">
        <f t="shared" si="0"/>
        <v>45534</v>
      </c>
      <c r="B25">
        <v>415.6</v>
      </c>
      <c r="C25">
        <v>417.49</v>
      </c>
      <c r="D25">
        <v>412.13</v>
      </c>
      <c r="E25">
        <v>417.14</v>
      </c>
      <c r="F25">
        <v>24308320</v>
      </c>
      <c r="G25" t="s">
        <v>8</v>
      </c>
    </row>
    <row r="26" spans="1:7" x14ac:dyDescent="0.3">
      <c r="A26" s="1">
        <v>45538</v>
      </c>
      <c r="B26">
        <v>417.91</v>
      </c>
      <c r="C26">
        <v>419.88</v>
      </c>
      <c r="D26">
        <v>407.03</v>
      </c>
      <c r="E26">
        <v>409.44</v>
      </c>
      <c r="F26">
        <v>20294500</v>
      </c>
      <c r="G26" t="s">
        <v>8</v>
      </c>
    </row>
    <row r="27" spans="1:7" x14ac:dyDescent="0.3">
      <c r="A27" s="1">
        <f>WORKDAY(A26,1)</f>
        <v>45539</v>
      </c>
      <c r="B27">
        <v>405.91</v>
      </c>
      <c r="C27">
        <v>411.24</v>
      </c>
      <c r="D27">
        <v>404.37</v>
      </c>
      <c r="E27">
        <v>408.9</v>
      </c>
      <c r="F27">
        <v>15135810</v>
      </c>
      <c r="G27" t="s">
        <v>8</v>
      </c>
    </row>
    <row r="28" spans="1:7" x14ac:dyDescent="0.3">
      <c r="A28" s="1">
        <f t="shared" ref="A28:A45" si="1">WORKDAY(A27,1)</f>
        <v>45540</v>
      </c>
      <c r="B28">
        <v>407.62</v>
      </c>
      <c r="C28">
        <v>413.1</v>
      </c>
      <c r="D28">
        <v>406.13</v>
      </c>
      <c r="E28">
        <v>408.39</v>
      </c>
      <c r="F28">
        <v>14195520</v>
      </c>
      <c r="G28" t="s">
        <v>8</v>
      </c>
    </row>
    <row r="29" spans="1:7" x14ac:dyDescent="0.3">
      <c r="A29" s="1">
        <f t="shared" si="1"/>
        <v>45541</v>
      </c>
      <c r="B29">
        <v>409.06</v>
      </c>
      <c r="C29">
        <v>410.65</v>
      </c>
      <c r="D29">
        <v>400.8</v>
      </c>
      <c r="E29">
        <v>401.7</v>
      </c>
      <c r="F29">
        <v>19609529</v>
      </c>
      <c r="G29" t="s">
        <v>8</v>
      </c>
    </row>
    <row r="30" spans="1:7" x14ac:dyDescent="0.3">
      <c r="A30" s="1">
        <f t="shared" si="1"/>
        <v>45544</v>
      </c>
      <c r="B30">
        <v>407.24</v>
      </c>
      <c r="C30">
        <v>408.65</v>
      </c>
      <c r="D30">
        <v>402.15</v>
      </c>
      <c r="E30">
        <v>405.72</v>
      </c>
      <c r="F30">
        <v>15295130</v>
      </c>
      <c r="G30" t="s">
        <v>8</v>
      </c>
    </row>
    <row r="31" spans="1:7" x14ac:dyDescent="0.3">
      <c r="A31" s="1">
        <f t="shared" si="1"/>
        <v>45545</v>
      </c>
      <c r="B31">
        <v>408.2</v>
      </c>
      <c r="C31">
        <v>416.33</v>
      </c>
      <c r="D31">
        <v>407.7</v>
      </c>
      <c r="E31">
        <v>414.2</v>
      </c>
      <c r="F31">
        <v>19594289</v>
      </c>
      <c r="G31" t="s">
        <v>8</v>
      </c>
    </row>
    <row r="32" spans="1:7" x14ac:dyDescent="0.3">
      <c r="A32" s="1">
        <f t="shared" si="1"/>
        <v>45546</v>
      </c>
      <c r="B32">
        <v>415.5</v>
      </c>
      <c r="C32">
        <v>423.99</v>
      </c>
      <c r="D32">
        <v>409.58</v>
      </c>
      <c r="E32">
        <v>423.04</v>
      </c>
      <c r="F32">
        <v>19266920</v>
      </c>
      <c r="G32" t="s">
        <v>8</v>
      </c>
    </row>
    <row r="33" spans="1:7" x14ac:dyDescent="0.3">
      <c r="A33" s="1">
        <f t="shared" si="1"/>
        <v>45547</v>
      </c>
      <c r="B33">
        <v>423.31</v>
      </c>
      <c r="C33">
        <v>427.36919999999998</v>
      </c>
      <c r="D33">
        <v>419.75</v>
      </c>
      <c r="E33">
        <v>427</v>
      </c>
      <c r="F33">
        <v>17418760</v>
      </c>
      <c r="G33" t="s">
        <v>8</v>
      </c>
    </row>
    <row r="34" spans="1:7" x14ac:dyDescent="0.3">
      <c r="A34" s="1">
        <f t="shared" si="1"/>
        <v>45548</v>
      </c>
      <c r="B34">
        <v>425.82499999999999</v>
      </c>
      <c r="C34">
        <v>431.83</v>
      </c>
      <c r="D34">
        <v>425.46</v>
      </c>
      <c r="E34">
        <v>430.59</v>
      </c>
      <c r="F34">
        <v>15874560</v>
      </c>
      <c r="G34" t="s">
        <v>8</v>
      </c>
    </row>
    <row r="35" spans="1:7" x14ac:dyDescent="0.3">
      <c r="A35" s="1">
        <f t="shared" si="1"/>
        <v>45551</v>
      </c>
      <c r="B35">
        <v>430.6</v>
      </c>
      <c r="C35">
        <v>433.53</v>
      </c>
      <c r="D35">
        <v>428.22</v>
      </c>
      <c r="E35">
        <v>431.34</v>
      </c>
      <c r="F35">
        <v>13834700</v>
      </c>
      <c r="G35" t="s">
        <v>8</v>
      </c>
    </row>
    <row r="36" spans="1:7" x14ac:dyDescent="0.3">
      <c r="A36" s="1">
        <f t="shared" si="1"/>
        <v>45552</v>
      </c>
      <c r="B36">
        <v>440.23</v>
      </c>
      <c r="C36">
        <v>441.85</v>
      </c>
      <c r="D36">
        <v>432.27</v>
      </c>
      <c r="E36">
        <v>435.15</v>
      </c>
      <c r="F36">
        <v>18874230</v>
      </c>
      <c r="G36" t="s">
        <v>8</v>
      </c>
    </row>
    <row r="37" spans="1:7" x14ac:dyDescent="0.3">
      <c r="A37" s="1">
        <f t="shared" si="1"/>
        <v>45553</v>
      </c>
      <c r="B37">
        <v>435</v>
      </c>
      <c r="C37">
        <v>436.03</v>
      </c>
      <c r="D37">
        <v>430.41</v>
      </c>
      <c r="E37">
        <v>430.81</v>
      </c>
      <c r="F37">
        <v>18898039</v>
      </c>
      <c r="G37" t="s">
        <v>8</v>
      </c>
    </row>
    <row r="38" spans="1:7" x14ac:dyDescent="0.3">
      <c r="A38" s="1">
        <f t="shared" si="1"/>
        <v>45554</v>
      </c>
      <c r="B38">
        <v>441.22500000000002</v>
      </c>
      <c r="C38">
        <v>441.5</v>
      </c>
      <c r="D38">
        <v>436.9</v>
      </c>
      <c r="E38">
        <v>438.69</v>
      </c>
      <c r="F38">
        <v>21706561</v>
      </c>
      <c r="G38" t="s">
        <v>8</v>
      </c>
    </row>
    <row r="39" spans="1:7" x14ac:dyDescent="0.3">
      <c r="A39" s="1">
        <f t="shared" si="1"/>
        <v>45555</v>
      </c>
      <c r="B39">
        <v>437.22</v>
      </c>
      <c r="C39">
        <v>439.24</v>
      </c>
      <c r="D39">
        <v>434.22</v>
      </c>
      <c r="E39">
        <v>435.27</v>
      </c>
      <c r="F39">
        <v>55167113</v>
      </c>
      <c r="G39" t="s">
        <v>8</v>
      </c>
    </row>
    <row r="40" spans="1:7" x14ac:dyDescent="0.3">
      <c r="A40" s="1">
        <f t="shared" si="1"/>
        <v>45558</v>
      </c>
      <c r="B40">
        <v>434.28</v>
      </c>
      <c r="C40">
        <v>436.46</v>
      </c>
      <c r="D40">
        <v>430.38889999999998</v>
      </c>
      <c r="E40">
        <v>433.51</v>
      </c>
      <c r="F40">
        <v>15128890</v>
      </c>
      <c r="G40" t="s">
        <v>8</v>
      </c>
    </row>
    <row r="41" spans="1:7" x14ac:dyDescent="0.3">
      <c r="A41" s="1">
        <f t="shared" si="1"/>
        <v>45559</v>
      </c>
      <c r="B41">
        <v>433</v>
      </c>
      <c r="C41">
        <v>433.35</v>
      </c>
      <c r="D41">
        <v>426.1</v>
      </c>
      <c r="E41">
        <v>429.17</v>
      </c>
      <c r="F41">
        <v>17015750</v>
      </c>
      <c r="G41" t="s">
        <v>8</v>
      </c>
    </row>
    <row r="42" spans="1:7" x14ac:dyDescent="0.3">
      <c r="A42" s="1">
        <f t="shared" si="1"/>
        <v>45560</v>
      </c>
      <c r="B42">
        <v>429.83</v>
      </c>
      <c r="C42">
        <v>433.11900000000003</v>
      </c>
      <c r="D42">
        <v>428.57</v>
      </c>
      <c r="E42">
        <v>432.11</v>
      </c>
      <c r="F42">
        <v>13396360</v>
      </c>
      <c r="G42" t="s">
        <v>8</v>
      </c>
    </row>
    <row r="43" spans="1:7" x14ac:dyDescent="0.3">
      <c r="A43" s="1">
        <f t="shared" si="1"/>
        <v>45561</v>
      </c>
      <c r="B43">
        <v>435.08499999999998</v>
      </c>
      <c r="C43">
        <v>435.3</v>
      </c>
      <c r="D43">
        <v>429.13</v>
      </c>
      <c r="E43">
        <v>431.31</v>
      </c>
      <c r="F43">
        <v>14492040</v>
      </c>
      <c r="G43" t="s">
        <v>8</v>
      </c>
    </row>
    <row r="44" spans="1:7" x14ac:dyDescent="0.3">
      <c r="A44" s="1">
        <f t="shared" si="1"/>
        <v>45562</v>
      </c>
      <c r="B44">
        <v>431.52</v>
      </c>
      <c r="C44">
        <v>431.85</v>
      </c>
      <c r="D44">
        <v>427.47</v>
      </c>
      <c r="E44">
        <v>428.02</v>
      </c>
      <c r="F44">
        <v>14896130</v>
      </c>
      <c r="G44" t="s">
        <v>8</v>
      </c>
    </row>
    <row r="45" spans="1:7" x14ac:dyDescent="0.3">
      <c r="A45" s="1">
        <f t="shared" si="1"/>
        <v>45565</v>
      </c>
      <c r="B45">
        <v>428.21</v>
      </c>
      <c r="C45">
        <v>430.42</v>
      </c>
      <c r="D45">
        <v>425.37</v>
      </c>
      <c r="E45">
        <v>430.3</v>
      </c>
      <c r="F45">
        <v>16854609</v>
      </c>
      <c r="G4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0752-0B34-48BE-9B1F-5DFC362ED2AD}">
  <dimension ref="A1:G45"/>
  <sheetViews>
    <sheetView workbookViewId="0">
      <selection sqref="A1:A1048576"/>
    </sheetView>
  </sheetViews>
  <sheetFormatPr defaultRowHeight="14.4" x14ac:dyDescent="0.3"/>
  <cols>
    <col min="1" max="1" width="10.33203125" customWidth="1"/>
  </cols>
  <sheetData>
    <row r="1" spans="1:7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3">
      <c r="A2" s="1">
        <v>45503</v>
      </c>
      <c r="B2">
        <v>630.16999999999996</v>
      </c>
      <c r="C2">
        <v>634.69000000000005</v>
      </c>
      <c r="D2">
        <v>617.00009999999997</v>
      </c>
      <c r="E2">
        <v>622.58000000000004</v>
      </c>
      <c r="F2">
        <v>3496609</v>
      </c>
      <c r="G2" t="s">
        <v>7</v>
      </c>
    </row>
    <row r="3" spans="1:7" x14ac:dyDescent="0.3">
      <c r="A3" s="1">
        <f>WORKDAY(A2,1)</f>
        <v>45504</v>
      </c>
      <c r="B3">
        <v>626.57000000000005</v>
      </c>
      <c r="C3">
        <v>633.59990000000005</v>
      </c>
      <c r="D3">
        <v>622.58000000000004</v>
      </c>
      <c r="E3">
        <v>628.35</v>
      </c>
      <c r="F3">
        <v>3134877</v>
      </c>
      <c r="G3" t="s">
        <v>7</v>
      </c>
    </row>
    <row r="4" spans="1:7" x14ac:dyDescent="0.3">
      <c r="A4" s="1">
        <f t="shared" ref="A4:A25" si="0">WORKDAY(A3,1)</f>
        <v>45505</v>
      </c>
      <c r="B4">
        <v>629.25</v>
      </c>
      <c r="C4">
        <v>646.70989999999995</v>
      </c>
      <c r="D4">
        <v>617.61</v>
      </c>
      <c r="E4">
        <v>624.85</v>
      </c>
      <c r="F4">
        <v>3720573</v>
      </c>
      <c r="G4" t="s">
        <v>7</v>
      </c>
    </row>
    <row r="5" spans="1:7" x14ac:dyDescent="0.3">
      <c r="A5" s="1">
        <f t="shared" si="0"/>
        <v>45506</v>
      </c>
      <c r="B5">
        <v>620.98</v>
      </c>
      <c r="C5">
        <v>625.27</v>
      </c>
      <c r="D5">
        <v>608.35</v>
      </c>
      <c r="E5">
        <v>613.64</v>
      </c>
      <c r="F5">
        <v>3523003</v>
      </c>
      <c r="G5" t="s">
        <v>7</v>
      </c>
    </row>
    <row r="6" spans="1:7" x14ac:dyDescent="0.3">
      <c r="A6" s="1">
        <f t="shared" si="0"/>
        <v>45509</v>
      </c>
      <c r="B6">
        <v>587.04</v>
      </c>
      <c r="C6">
        <v>604.56269999999995</v>
      </c>
      <c r="D6">
        <v>587.04</v>
      </c>
      <c r="E6">
        <v>598.54999999999995</v>
      </c>
      <c r="F6">
        <v>4044235</v>
      </c>
      <c r="G6" t="s">
        <v>7</v>
      </c>
    </row>
    <row r="7" spans="1:7" x14ac:dyDescent="0.3">
      <c r="A7" s="1">
        <f t="shared" si="0"/>
        <v>45510</v>
      </c>
      <c r="B7">
        <v>600.62</v>
      </c>
      <c r="C7">
        <v>622.45000000000005</v>
      </c>
      <c r="D7">
        <v>600.62</v>
      </c>
      <c r="E7">
        <v>609.57000000000005</v>
      </c>
      <c r="F7">
        <v>4319057</v>
      </c>
      <c r="G7" t="s">
        <v>7</v>
      </c>
    </row>
    <row r="8" spans="1:7" x14ac:dyDescent="0.3">
      <c r="A8" s="1">
        <f t="shared" si="0"/>
        <v>45511</v>
      </c>
      <c r="B8">
        <v>616.06500000000005</v>
      </c>
      <c r="C8">
        <v>632</v>
      </c>
      <c r="D8">
        <v>610.64</v>
      </c>
      <c r="E8">
        <v>611.48</v>
      </c>
      <c r="F8">
        <v>3187791</v>
      </c>
      <c r="G8" t="s">
        <v>7</v>
      </c>
    </row>
    <row r="9" spans="1:7" x14ac:dyDescent="0.3">
      <c r="A9" s="1">
        <f t="shared" si="0"/>
        <v>45512</v>
      </c>
      <c r="B9">
        <v>621.99</v>
      </c>
      <c r="C9">
        <v>632.29</v>
      </c>
      <c r="D9">
        <v>616.02</v>
      </c>
      <c r="E9">
        <v>630.35</v>
      </c>
      <c r="F9">
        <v>3283542</v>
      </c>
      <c r="G9" t="s">
        <v>7</v>
      </c>
    </row>
    <row r="10" spans="1:7" x14ac:dyDescent="0.3">
      <c r="A10" s="1">
        <f t="shared" si="0"/>
        <v>45513</v>
      </c>
      <c r="B10">
        <v>622.99</v>
      </c>
      <c r="C10">
        <v>636.62</v>
      </c>
      <c r="D10">
        <v>622.99</v>
      </c>
      <c r="E10">
        <v>633.94000000000005</v>
      </c>
      <c r="F10">
        <v>1980836</v>
      </c>
      <c r="G10" t="s">
        <v>7</v>
      </c>
    </row>
    <row r="11" spans="1:7" x14ac:dyDescent="0.3">
      <c r="A11" s="1">
        <f t="shared" si="0"/>
        <v>45516</v>
      </c>
      <c r="B11">
        <v>631</v>
      </c>
      <c r="C11">
        <v>639</v>
      </c>
      <c r="D11">
        <v>627.07000000000005</v>
      </c>
      <c r="E11">
        <v>633.14</v>
      </c>
      <c r="F11">
        <v>2331712</v>
      </c>
      <c r="G11" t="s">
        <v>7</v>
      </c>
    </row>
    <row r="12" spans="1:7" x14ac:dyDescent="0.3">
      <c r="A12" s="1">
        <f t="shared" si="0"/>
        <v>45517</v>
      </c>
      <c r="B12">
        <v>638.55999999999995</v>
      </c>
      <c r="C12">
        <v>650.97</v>
      </c>
      <c r="D12">
        <v>635.5</v>
      </c>
      <c r="E12">
        <v>648.02</v>
      </c>
      <c r="F12">
        <v>2639571</v>
      </c>
      <c r="G12" t="s">
        <v>7</v>
      </c>
    </row>
    <row r="13" spans="1:7" x14ac:dyDescent="0.3">
      <c r="A13" s="1">
        <f t="shared" si="0"/>
        <v>45518</v>
      </c>
      <c r="B13">
        <v>648.70000000000005</v>
      </c>
      <c r="C13">
        <v>663.57</v>
      </c>
      <c r="D13">
        <v>648.70000000000005</v>
      </c>
      <c r="E13">
        <v>661.68</v>
      </c>
      <c r="F13">
        <v>4014344</v>
      </c>
      <c r="G13" t="s">
        <v>7</v>
      </c>
    </row>
    <row r="14" spans="1:7" x14ac:dyDescent="0.3">
      <c r="A14" s="1">
        <f t="shared" si="0"/>
        <v>45519</v>
      </c>
      <c r="B14">
        <v>668.49</v>
      </c>
      <c r="C14">
        <v>673.19</v>
      </c>
      <c r="D14">
        <v>659.8</v>
      </c>
      <c r="E14">
        <v>663.22</v>
      </c>
      <c r="F14">
        <v>3210173</v>
      </c>
      <c r="G14" t="s">
        <v>7</v>
      </c>
    </row>
    <row r="15" spans="1:7" x14ac:dyDescent="0.3">
      <c r="A15" s="1">
        <f t="shared" si="0"/>
        <v>45520</v>
      </c>
      <c r="B15">
        <v>669.43</v>
      </c>
      <c r="C15">
        <v>680.23</v>
      </c>
      <c r="D15">
        <v>665.36</v>
      </c>
      <c r="E15">
        <v>674.07</v>
      </c>
      <c r="F15">
        <v>3511014</v>
      </c>
      <c r="G15" t="s">
        <v>7</v>
      </c>
    </row>
    <row r="16" spans="1:7" x14ac:dyDescent="0.3">
      <c r="A16" s="1">
        <f t="shared" si="0"/>
        <v>45523</v>
      </c>
      <c r="B16">
        <v>674.07</v>
      </c>
      <c r="C16">
        <v>688.84</v>
      </c>
      <c r="D16">
        <v>672.91</v>
      </c>
      <c r="E16">
        <v>688.53</v>
      </c>
      <c r="F16">
        <v>3016227</v>
      </c>
      <c r="G16" t="s">
        <v>7</v>
      </c>
    </row>
    <row r="17" spans="1:7" x14ac:dyDescent="0.3">
      <c r="A17" s="1">
        <f t="shared" si="0"/>
        <v>45524</v>
      </c>
      <c r="B17">
        <v>688.86</v>
      </c>
      <c r="C17">
        <v>711.33</v>
      </c>
      <c r="D17">
        <v>688.245</v>
      </c>
      <c r="E17">
        <v>698.54</v>
      </c>
      <c r="F17">
        <v>4813118</v>
      </c>
      <c r="G17" t="s">
        <v>7</v>
      </c>
    </row>
    <row r="18" spans="1:7" x14ac:dyDescent="0.3">
      <c r="A18" s="1">
        <f t="shared" si="0"/>
        <v>45525</v>
      </c>
      <c r="B18">
        <v>697</v>
      </c>
      <c r="C18">
        <v>701</v>
      </c>
      <c r="D18">
        <v>691.38</v>
      </c>
      <c r="E18">
        <v>697.12</v>
      </c>
      <c r="F18">
        <v>2235343</v>
      </c>
      <c r="G18" t="s">
        <v>7</v>
      </c>
    </row>
    <row r="19" spans="1:7" x14ac:dyDescent="0.3">
      <c r="A19" s="1">
        <f t="shared" si="0"/>
        <v>45526</v>
      </c>
      <c r="B19">
        <v>691</v>
      </c>
      <c r="C19">
        <v>701.5</v>
      </c>
      <c r="D19">
        <v>686.24</v>
      </c>
      <c r="E19">
        <v>688.96</v>
      </c>
      <c r="F19">
        <v>2729389</v>
      </c>
      <c r="G19" t="s">
        <v>7</v>
      </c>
    </row>
    <row r="20" spans="1:7" x14ac:dyDescent="0.3">
      <c r="A20" s="1">
        <f t="shared" si="0"/>
        <v>45527</v>
      </c>
      <c r="B20">
        <v>694.13</v>
      </c>
      <c r="C20">
        <v>696.07</v>
      </c>
      <c r="D20">
        <v>678.63</v>
      </c>
      <c r="E20">
        <v>686.73</v>
      </c>
      <c r="F20">
        <v>2354450</v>
      </c>
      <c r="G20" t="s">
        <v>7</v>
      </c>
    </row>
    <row r="21" spans="1:7" x14ac:dyDescent="0.3">
      <c r="A21" s="1">
        <f t="shared" si="0"/>
        <v>45530</v>
      </c>
      <c r="B21">
        <v>687.26</v>
      </c>
      <c r="C21">
        <v>690.59</v>
      </c>
      <c r="D21">
        <v>681.63760000000002</v>
      </c>
      <c r="E21">
        <v>688.44</v>
      </c>
      <c r="F21">
        <v>1354154</v>
      </c>
      <c r="G21" t="s">
        <v>7</v>
      </c>
    </row>
    <row r="22" spans="1:7" x14ac:dyDescent="0.3">
      <c r="A22" s="1">
        <f t="shared" si="0"/>
        <v>45531</v>
      </c>
      <c r="B22">
        <v>688.53</v>
      </c>
      <c r="C22">
        <v>707.89</v>
      </c>
      <c r="D22">
        <v>686.92</v>
      </c>
      <c r="E22">
        <v>695.72</v>
      </c>
      <c r="F22">
        <v>3164878</v>
      </c>
      <c r="G22" t="s">
        <v>7</v>
      </c>
    </row>
    <row r="23" spans="1:7" x14ac:dyDescent="0.3">
      <c r="A23" s="1">
        <f t="shared" si="0"/>
        <v>45532</v>
      </c>
      <c r="B23">
        <v>695.83</v>
      </c>
      <c r="C23">
        <v>696.67</v>
      </c>
      <c r="D23">
        <v>677.1</v>
      </c>
      <c r="E23">
        <v>683.84</v>
      </c>
      <c r="F23">
        <v>2430583</v>
      </c>
      <c r="G23" t="s">
        <v>7</v>
      </c>
    </row>
    <row r="24" spans="1:7" x14ac:dyDescent="0.3">
      <c r="A24" s="1">
        <f t="shared" si="0"/>
        <v>45533</v>
      </c>
      <c r="B24">
        <v>690</v>
      </c>
      <c r="C24">
        <v>699.8</v>
      </c>
      <c r="D24">
        <v>686.07</v>
      </c>
      <c r="E24">
        <v>692.48</v>
      </c>
      <c r="F24">
        <v>2186974</v>
      </c>
      <c r="G24" t="s">
        <v>7</v>
      </c>
    </row>
    <row r="25" spans="1:7" x14ac:dyDescent="0.3">
      <c r="A25" s="1">
        <f t="shared" si="0"/>
        <v>45534</v>
      </c>
      <c r="B25">
        <v>700.36</v>
      </c>
      <c r="C25">
        <v>701.86</v>
      </c>
      <c r="D25">
        <v>688.16</v>
      </c>
      <c r="E25">
        <v>701.35</v>
      </c>
      <c r="F25">
        <v>3266723</v>
      </c>
      <c r="G25" t="s">
        <v>7</v>
      </c>
    </row>
    <row r="26" spans="1:7" x14ac:dyDescent="0.3">
      <c r="A26" s="1">
        <v>45538</v>
      </c>
      <c r="B26">
        <v>700.1</v>
      </c>
      <c r="C26">
        <v>703.86</v>
      </c>
      <c r="D26">
        <v>671.01</v>
      </c>
      <c r="E26">
        <v>675.32</v>
      </c>
      <c r="F26">
        <v>3158690</v>
      </c>
      <c r="G26" t="s">
        <v>7</v>
      </c>
    </row>
    <row r="27" spans="1:7" x14ac:dyDescent="0.3">
      <c r="A27" s="1">
        <f>WORKDAY(A26,1)</f>
        <v>45539</v>
      </c>
      <c r="B27">
        <v>673.31</v>
      </c>
      <c r="C27">
        <v>684.65</v>
      </c>
      <c r="D27">
        <v>673.06</v>
      </c>
      <c r="E27">
        <v>679.68</v>
      </c>
      <c r="F27">
        <v>1785337</v>
      </c>
      <c r="G27" t="s">
        <v>7</v>
      </c>
    </row>
    <row r="28" spans="1:7" x14ac:dyDescent="0.3">
      <c r="A28" s="1">
        <f t="shared" ref="A28:A45" si="1">WORKDAY(A27,1)</f>
        <v>45540</v>
      </c>
      <c r="B28">
        <v>673.14</v>
      </c>
      <c r="C28">
        <v>687.31</v>
      </c>
      <c r="D28">
        <v>671.86</v>
      </c>
      <c r="E28">
        <v>683.62</v>
      </c>
      <c r="F28">
        <v>1810072</v>
      </c>
      <c r="G28" t="s">
        <v>7</v>
      </c>
    </row>
    <row r="29" spans="1:7" x14ac:dyDescent="0.3">
      <c r="A29" s="1">
        <f t="shared" si="1"/>
        <v>45541</v>
      </c>
      <c r="B29">
        <v>681.86</v>
      </c>
      <c r="C29">
        <v>683.15179999999998</v>
      </c>
      <c r="D29">
        <v>662.34</v>
      </c>
      <c r="E29">
        <v>665.77</v>
      </c>
      <c r="F29">
        <v>2991265</v>
      </c>
      <c r="G29" t="s">
        <v>7</v>
      </c>
    </row>
    <row r="30" spans="1:7" x14ac:dyDescent="0.3">
      <c r="A30" s="1">
        <f t="shared" si="1"/>
        <v>45544</v>
      </c>
      <c r="B30">
        <v>674</v>
      </c>
      <c r="C30">
        <v>683.5</v>
      </c>
      <c r="D30">
        <v>672.14</v>
      </c>
      <c r="E30">
        <v>675.42</v>
      </c>
      <c r="F30">
        <v>2683111</v>
      </c>
      <c r="G30" t="s">
        <v>7</v>
      </c>
    </row>
    <row r="31" spans="1:7" x14ac:dyDescent="0.3">
      <c r="A31" s="1">
        <f t="shared" si="1"/>
        <v>45545</v>
      </c>
      <c r="B31">
        <v>676.87</v>
      </c>
      <c r="C31">
        <v>680.58989999999994</v>
      </c>
      <c r="D31">
        <v>665.80499999999995</v>
      </c>
      <c r="E31">
        <v>673.62</v>
      </c>
      <c r="F31">
        <v>2079182</v>
      </c>
      <c r="G31" t="s">
        <v>7</v>
      </c>
    </row>
    <row r="32" spans="1:7" x14ac:dyDescent="0.3">
      <c r="A32" s="1">
        <f t="shared" si="1"/>
        <v>45546</v>
      </c>
      <c r="B32">
        <v>677.46</v>
      </c>
      <c r="C32">
        <v>682.97</v>
      </c>
      <c r="D32">
        <v>660.8</v>
      </c>
      <c r="E32">
        <v>681.47</v>
      </c>
      <c r="F32">
        <v>2391924</v>
      </c>
      <c r="G32" t="s">
        <v>7</v>
      </c>
    </row>
    <row r="33" spans="1:7" x14ac:dyDescent="0.3">
      <c r="A33" s="1">
        <f t="shared" si="1"/>
        <v>45547</v>
      </c>
      <c r="B33">
        <v>684.92</v>
      </c>
      <c r="C33">
        <v>694.88</v>
      </c>
      <c r="D33">
        <v>682.2</v>
      </c>
      <c r="E33">
        <v>686.8</v>
      </c>
      <c r="F33">
        <v>2588437</v>
      </c>
      <c r="G33" t="s">
        <v>7</v>
      </c>
    </row>
    <row r="34" spans="1:7" x14ac:dyDescent="0.3">
      <c r="A34" s="1">
        <f t="shared" si="1"/>
        <v>45548</v>
      </c>
      <c r="B34">
        <v>680.01</v>
      </c>
      <c r="C34">
        <v>699.64</v>
      </c>
      <c r="D34">
        <v>680</v>
      </c>
      <c r="E34">
        <v>697.06</v>
      </c>
      <c r="F34">
        <v>2276482</v>
      </c>
      <c r="G34" t="s">
        <v>7</v>
      </c>
    </row>
    <row r="35" spans="1:7" x14ac:dyDescent="0.3">
      <c r="A35" s="1">
        <f t="shared" si="1"/>
        <v>45551</v>
      </c>
      <c r="B35">
        <v>700</v>
      </c>
      <c r="C35">
        <v>703.02</v>
      </c>
      <c r="D35">
        <v>688.63160000000005</v>
      </c>
      <c r="E35">
        <v>696.5</v>
      </c>
      <c r="F35">
        <v>1843745</v>
      </c>
      <c r="G35" t="s">
        <v>7</v>
      </c>
    </row>
    <row r="36" spans="1:7" x14ac:dyDescent="0.3">
      <c r="A36" s="1">
        <f t="shared" si="1"/>
        <v>45552</v>
      </c>
      <c r="B36">
        <v>700.82</v>
      </c>
      <c r="C36">
        <v>707.63</v>
      </c>
      <c r="D36">
        <v>698.37</v>
      </c>
      <c r="E36">
        <v>706.91</v>
      </c>
      <c r="F36">
        <v>2298630</v>
      </c>
      <c r="G36" t="s">
        <v>7</v>
      </c>
    </row>
    <row r="37" spans="1:7" x14ac:dyDescent="0.3">
      <c r="A37" s="1">
        <f t="shared" si="1"/>
        <v>45553</v>
      </c>
      <c r="B37">
        <v>707.55</v>
      </c>
      <c r="C37">
        <v>707.55</v>
      </c>
      <c r="D37">
        <v>688</v>
      </c>
      <c r="E37">
        <v>690.47</v>
      </c>
      <c r="F37">
        <v>2984411</v>
      </c>
      <c r="G37" t="s">
        <v>7</v>
      </c>
    </row>
    <row r="38" spans="1:7" x14ac:dyDescent="0.3">
      <c r="A38" s="1">
        <f t="shared" si="1"/>
        <v>45554</v>
      </c>
      <c r="B38">
        <v>705</v>
      </c>
      <c r="C38">
        <v>715.66</v>
      </c>
      <c r="D38">
        <v>695.37</v>
      </c>
      <c r="E38">
        <v>704.32</v>
      </c>
      <c r="F38">
        <v>4228480</v>
      </c>
      <c r="G38" t="s">
        <v>7</v>
      </c>
    </row>
    <row r="39" spans="1:7" x14ac:dyDescent="0.3">
      <c r="A39" s="1">
        <f t="shared" si="1"/>
        <v>45555</v>
      </c>
      <c r="B39">
        <v>705.55</v>
      </c>
      <c r="C39">
        <v>706.67319999999995</v>
      </c>
      <c r="D39">
        <v>696.31</v>
      </c>
      <c r="E39">
        <v>701.03</v>
      </c>
      <c r="F39">
        <v>3998062</v>
      </c>
      <c r="G39" t="s">
        <v>7</v>
      </c>
    </row>
    <row r="40" spans="1:7" x14ac:dyDescent="0.3">
      <c r="A40" s="1">
        <f t="shared" si="1"/>
        <v>45558</v>
      </c>
      <c r="B40">
        <v>702.39</v>
      </c>
      <c r="C40">
        <v>712.24990000000003</v>
      </c>
      <c r="D40">
        <v>699.16</v>
      </c>
      <c r="E40">
        <v>705.37</v>
      </c>
      <c r="F40">
        <v>3224344</v>
      </c>
      <c r="G40" t="s">
        <v>7</v>
      </c>
    </row>
    <row r="41" spans="1:7" x14ac:dyDescent="0.3">
      <c r="A41" s="1">
        <f t="shared" si="1"/>
        <v>45559</v>
      </c>
      <c r="B41">
        <v>706.625</v>
      </c>
      <c r="C41">
        <v>722.44</v>
      </c>
      <c r="D41">
        <v>704.45</v>
      </c>
      <c r="E41">
        <v>722.26</v>
      </c>
      <c r="F41">
        <v>3565731</v>
      </c>
      <c r="G41" t="s">
        <v>7</v>
      </c>
    </row>
    <row r="42" spans="1:7" x14ac:dyDescent="0.3">
      <c r="A42" s="1">
        <f t="shared" si="1"/>
        <v>45560</v>
      </c>
      <c r="B42">
        <v>721</v>
      </c>
      <c r="C42">
        <v>725.12</v>
      </c>
      <c r="D42">
        <v>716.21</v>
      </c>
      <c r="E42">
        <v>721.56</v>
      </c>
      <c r="F42">
        <v>2259775</v>
      </c>
      <c r="G42" t="s">
        <v>7</v>
      </c>
    </row>
    <row r="43" spans="1:7" x14ac:dyDescent="0.3">
      <c r="A43" s="1">
        <f t="shared" si="1"/>
        <v>45561</v>
      </c>
      <c r="B43">
        <v>724.73</v>
      </c>
      <c r="C43">
        <v>725.26</v>
      </c>
      <c r="D43">
        <v>701.72</v>
      </c>
      <c r="E43">
        <v>711.43</v>
      </c>
      <c r="F43">
        <v>2832962</v>
      </c>
      <c r="G43" t="s">
        <v>7</v>
      </c>
    </row>
    <row r="44" spans="1:7" x14ac:dyDescent="0.3">
      <c r="A44" s="1">
        <f t="shared" si="1"/>
        <v>45562</v>
      </c>
      <c r="B44">
        <v>708.36</v>
      </c>
      <c r="C44">
        <v>710.71</v>
      </c>
      <c r="D44">
        <v>701.2509</v>
      </c>
      <c r="E44">
        <v>707.35</v>
      </c>
      <c r="F44">
        <v>2395613</v>
      </c>
      <c r="G44" t="s">
        <v>7</v>
      </c>
    </row>
    <row r="45" spans="1:7" x14ac:dyDescent="0.3">
      <c r="A45" s="1">
        <f t="shared" si="1"/>
        <v>45565</v>
      </c>
      <c r="B45">
        <v>707</v>
      </c>
      <c r="C45">
        <v>711.21</v>
      </c>
      <c r="D45">
        <v>702.81920000000002</v>
      </c>
      <c r="E45">
        <v>709.27</v>
      </c>
      <c r="F45">
        <v>1711508</v>
      </c>
      <c r="G4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85E1-7276-4D94-838C-4BAAF757C12C}">
  <dimension ref="A1:F45"/>
  <sheetViews>
    <sheetView workbookViewId="0">
      <selection sqref="A1:A1048576"/>
    </sheetView>
  </sheetViews>
  <sheetFormatPr defaultRowHeight="14.4" x14ac:dyDescent="0.3"/>
  <cols>
    <col min="1" max="1" width="10.33203125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45503</v>
      </c>
      <c r="B2">
        <v>219.19</v>
      </c>
      <c r="C2">
        <v>220.32499999999999</v>
      </c>
      <c r="D2">
        <v>216.12</v>
      </c>
      <c r="E2">
        <v>218.8</v>
      </c>
      <c r="F2">
        <v>41643840</v>
      </c>
    </row>
    <row r="3" spans="1:6" x14ac:dyDescent="0.3">
      <c r="A3" s="1">
        <f>WORKDAY(A2,1)</f>
        <v>45504</v>
      </c>
      <c r="B3">
        <v>221.44</v>
      </c>
      <c r="C3">
        <v>223.82</v>
      </c>
      <c r="D3">
        <v>220.63</v>
      </c>
      <c r="E3">
        <v>222.08</v>
      </c>
      <c r="F3">
        <v>50036262</v>
      </c>
    </row>
    <row r="4" spans="1:6" x14ac:dyDescent="0.3">
      <c r="A4" s="1">
        <f t="shared" ref="A4:A25" si="0">WORKDAY(A3,1)</f>
        <v>45505</v>
      </c>
      <c r="B4">
        <v>224.37</v>
      </c>
      <c r="C4">
        <v>224.48</v>
      </c>
      <c r="D4">
        <v>217.02</v>
      </c>
      <c r="E4">
        <v>218.36</v>
      </c>
      <c r="F4">
        <v>62501000</v>
      </c>
    </row>
    <row r="5" spans="1:6" x14ac:dyDescent="0.3">
      <c r="A5" s="1">
        <f t="shared" si="0"/>
        <v>45506</v>
      </c>
      <c r="B5">
        <v>219.15</v>
      </c>
      <c r="C5">
        <v>225.6</v>
      </c>
      <c r="D5">
        <v>217.71</v>
      </c>
      <c r="E5">
        <v>219.86</v>
      </c>
      <c r="F5">
        <v>105568602</v>
      </c>
    </row>
    <row r="6" spans="1:6" x14ac:dyDescent="0.3">
      <c r="A6" s="1">
        <f t="shared" si="0"/>
        <v>45509</v>
      </c>
      <c r="B6">
        <v>199.09</v>
      </c>
      <c r="C6">
        <v>213.5</v>
      </c>
      <c r="D6">
        <v>196</v>
      </c>
      <c r="E6">
        <v>209.27</v>
      </c>
      <c r="F6">
        <v>119548602</v>
      </c>
    </row>
    <row r="7" spans="1:6" x14ac:dyDescent="0.3">
      <c r="A7" s="1">
        <f t="shared" si="0"/>
        <v>45510</v>
      </c>
      <c r="B7">
        <v>205.3</v>
      </c>
      <c r="C7">
        <v>209.99</v>
      </c>
      <c r="D7">
        <v>201.07</v>
      </c>
      <c r="E7">
        <v>207.23</v>
      </c>
      <c r="F7">
        <v>69660484</v>
      </c>
    </row>
    <row r="8" spans="1:6" x14ac:dyDescent="0.3">
      <c r="A8" s="1">
        <f t="shared" si="0"/>
        <v>45511</v>
      </c>
      <c r="B8">
        <v>206.9</v>
      </c>
      <c r="C8">
        <v>213.64</v>
      </c>
      <c r="D8">
        <v>206.39</v>
      </c>
      <c r="E8">
        <v>209.82</v>
      </c>
      <c r="F8">
        <v>63516422</v>
      </c>
    </row>
    <row r="9" spans="1:6" x14ac:dyDescent="0.3">
      <c r="A9" s="1">
        <f t="shared" si="0"/>
        <v>45512</v>
      </c>
      <c r="B9">
        <v>213.11</v>
      </c>
      <c r="C9">
        <v>214.2</v>
      </c>
      <c r="D9">
        <v>208.83</v>
      </c>
      <c r="E9">
        <v>213.31</v>
      </c>
      <c r="F9">
        <v>47161152</v>
      </c>
    </row>
    <row r="10" spans="1:6" x14ac:dyDescent="0.3">
      <c r="A10" s="1">
        <f t="shared" si="0"/>
        <v>45513</v>
      </c>
      <c r="B10">
        <v>212.1</v>
      </c>
      <c r="C10">
        <v>216.78</v>
      </c>
      <c r="D10">
        <v>211.97</v>
      </c>
      <c r="E10">
        <v>216.24</v>
      </c>
      <c r="F10">
        <v>42201648</v>
      </c>
    </row>
    <row r="11" spans="1:6" x14ac:dyDescent="0.3">
      <c r="A11" s="1">
        <f t="shared" si="0"/>
        <v>45516</v>
      </c>
      <c r="B11">
        <v>216.07</v>
      </c>
      <c r="C11">
        <v>219.50989999999999</v>
      </c>
      <c r="D11">
        <v>215.6</v>
      </c>
      <c r="E11">
        <v>217.53</v>
      </c>
      <c r="F11">
        <v>38028090</v>
      </c>
    </row>
    <row r="12" spans="1:6" x14ac:dyDescent="0.3">
      <c r="A12" s="1">
        <f t="shared" si="0"/>
        <v>45517</v>
      </c>
      <c r="B12">
        <v>219.01</v>
      </c>
      <c r="C12">
        <v>221.89</v>
      </c>
      <c r="D12">
        <v>219.01</v>
      </c>
      <c r="E12">
        <v>221.27</v>
      </c>
      <c r="F12">
        <v>44155328</v>
      </c>
    </row>
    <row r="13" spans="1:6" x14ac:dyDescent="0.3">
      <c r="A13" s="1">
        <f t="shared" si="0"/>
        <v>45518</v>
      </c>
      <c r="B13">
        <v>220.57</v>
      </c>
      <c r="C13">
        <v>223.03</v>
      </c>
      <c r="D13">
        <v>219.7</v>
      </c>
      <c r="E13">
        <v>221.72</v>
      </c>
      <c r="F13">
        <v>41960566</v>
      </c>
    </row>
    <row r="14" spans="1:6" x14ac:dyDescent="0.3">
      <c r="A14" s="1">
        <f t="shared" si="0"/>
        <v>45519</v>
      </c>
      <c r="B14">
        <v>224.6</v>
      </c>
      <c r="C14">
        <v>225.35</v>
      </c>
      <c r="D14">
        <v>222.76</v>
      </c>
      <c r="E14">
        <v>224.72</v>
      </c>
      <c r="F14">
        <v>46414008</v>
      </c>
    </row>
    <row r="15" spans="1:6" x14ac:dyDescent="0.3">
      <c r="A15" s="1">
        <f t="shared" si="0"/>
        <v>45520</v>
      </c>
      <c r="B15">
        <v>223.92</v>
      </c>
      <c r="C15">
        <v>226.8271</v>
      </c>
      <c r="D15">
        <v>223.65010000000001</v>
      </c>
      <c r="E15">
        <v>226.05</v>
      </c>
      <c r="F15">
        <v>44340238</v>
      </c>
    </row>
    <row r="16" spans="1:6" x14ac:dyDescent="0.3">
      <c r="A16" s="1">
        <f t="shared" si="0"/>
        <v>45523</v>
      </c>
      <c r="B16">
        <v>225.72</v>
      </c>
      <c r="C16">
        <v>225.99</v>
      </c>
      <c r="D16">
        <v>223.04</v>
      </c>
      <c r="E16">
        <v>225.89</v>
      </c>
      <c r="F16">
        <v>40687809</v>
      </c>
    </row>
    <row r="17" spans="1:6" x14ac:dyDescent="0.3">
      <c r="A17" s="1">
        <f t="shared" si="0"/>
        <v>45524</v>
      </c>
      <c r="B17">
        <v>225.77</v>
      </c>
      <c r="C17">
        <v>227.17</v>
      </c>
      <c r="D17">
        <v>225.45</v>
      </c>
      <c r="E17">
        <v>226.51</v>
      </c>
      <c r="F17">
        <v>30299029</v>
      </c>
    </row>
    <row r="18" spans="1:6" x14ac:dyDescent="0.3">
      <c r="A18" s="1">
        <f t="shared" si="0"/>
        <v>45525</v>
      </c>
      <c r="B18">
        <v>226.52</v>
      </c>
      <c r="C18">
        <v>227.98</v>
      </c>
      <c r="D18">
        <v>225.05</v>
      </c>
      <c r="E18">
        <v>226.4</v>
      </c>
      <c r="F18">
        <v>34765480</v>
      </c>
    </row>
    <row r="19" spans="1:6" x14ac:dyDescent="0.3">
      <c r="A19" s="1">
        <f t="shared" si="0"/>
        <v>45526</v>
      </c>
      <c r="B19">
        <v>227.79</v>
      </c>
      <c r="C19">
        <v>228.34</v>
      </c>
      <c r="D19">
        <v>223.9</v>
      </c>
      <c r="E19">
        <v>224.53</v>
      </c>
      <c r="F19">
        <v>43695320</v>
      </c>
    </row>
    <row r="20" spans="1:6" x14ac:dyDescent="0.3">
      <c r="A20" s="1">
        <f t="shared" si="0"/>
        <v>45527</v>
      </c>
      <c r="B20">
        <v>225.65899999999999</v>
      </c>
      <c r="C20">
        <v>228.22</v>
      </c>
      <c r="D20">
        <v>224.33</v>
      </c>
      <c r="E20">
        <v>226.84</v>
      </c>
      <c r="F20">
        <v>38677246</v>
      </c>
    </row>
    <row r="21" spans="1:6" x14ac:dyDescent="0.3">
      <c r="A21" s="1">
        <f t="shared" si="0"/>
        <v>45530</v>
      </c>
      <c r="B21">
        <v>226.76</v>
      </c>
      <c r="C21">
        <v>227.28</v>
      </c>
      <c r="D21">
        <v>223.8905</v>
      </c>
      <c r="E21">
        <v>227.18</v>
      </c>
      <c r="F21">
        <v>30602211</v>
      </c>
    </row>
    <row r="22" spans="1:6" x14ac:dyDescent="0.3">
      <c r="A22" s="1">
        <f t="shared" si="0"/>
        <v>45531</v>
      </c>
      <c r="B22">
        <v>225.995</v>
      </c>
      <c r="C22">
        <v>228.85</v>
      </c>
      <c r="D22">
        <v>224.89</v>
      </c>
      <c r="E22">
        <v>228.03</v>
      </c>
      <c r="F22">
        <v>35934559</v>
      </c>
    </row>
    <row r="23" spans="1:6" x14ac:dyDescent="0.3">
      <c r="A23" s="1">
        <f t="shared" si="0"/>
        <v>45532</v>
      </c>
      <c r="B23">
        <v>227.92</v>
      </c>
      <c r="C23">
        <v>229.86</v>
      </c>
      <c r="D23">
        <v>225.68</v>
      </c>
      <c r="E23">
        <v>226.49</v>
      </c>
      <c r="F23">
        <v>38052168</v>
      </c>
    </row>
    <row r="24" spans="1:6" x14ac:dyDescent="0.3">
      <c r="A24" s="1">
        <f t="shared" si="0"/>
        <v>45533</v>
      </c>
      <c r="B24">
        <v>230.1</v>
      </c>
      <c r="C24">
        <v>232.92</v>
      </c>
      <c r="D24">
        <v>228.88</v>
      </c>
      <c r="E24">
        <v>229.79</v>
      </c>
      <c r="F24">
        <v>51906301</v>
      </c>
    </row>
    <row r="25" spans="1:6" x14ac:dyDescent="0.3">
      <c r="A25" s="1">
        <f t="shared" si="0"/>
        <v>45534</v>
      </c>
      <c r="B25">
        <v>230.19</v>
      </c>
      <c r="C25">
        <v>230.4</v>
      </c>
      <c r="D25">
        <v>227.48</v>
      </c>
      <c r="E25">
        <v>229</v>
      </c>
      <c r="F25">
        <v>52990770</v>
      </c>
    </row>
    <row r="26" spans="1:6" x14ac:dyDescent="0.3">
      <c r="A26" s="1">
        <v>45538</v>
      </c>
      <c r="B26">
        <v>228.55</v>
      </c>
      <c r="C26">
        <v>229</v>
      </c>
      <c r="D26">
        <v>221.17</v>
      </c>
      <c r="E26">
        <v>222.77</v>
      </c>
      <c r="F26">
        <v>50087200</v>
      </c>
    </row>
    <row r="27" spans="1:6" x14ac:dyDescent="0.3">
      <c r="A27" s="1">
        <f>WORKDAY(A26,1)</f>
        <v>45539</v>
      </c>
      <c r="B27">
        <v>221.66</v>
      </c>
      <c r="C27">
        <v>221.78</v>
      </c>
      <c r="D27">
        <v>217.48</v>
      </c>
      <c r="E27">
        <v>220.85</v>
      </c>
      <c r="F27">
        <v>43840199</v>
      </c>
    </row>
    <row r="28" spans="1:6" x14ac:dyDescent="0.3">
      <c r="A28" s="1">
        <f t="shared" ref="A28:A45" si="1">WORKDAY(A27,1)</f>
        <v>45540</v>
      </c>
      <c r="B28">
        <v>221.625</v>
      </c>
      <c r="C28">
        <v>225.48</v>
      </c>
      <c r="D28">
        <v>221.52</v>
      </c>
      <c r="E28">
        <v>222.38</v>
      </c>
      <c r="F28">
        <v>36615398</v>
      </c>
    </row>
    <row r="29" spans="1:6" x14ac:dyDescent="0.3">
      <c r="A29" s="1">
        <f t="shared" si="1"/>
        <v>45541</v>
      </c>
      <c r="B29">
        <v>223.95</v>
      </c>
      <c r="C29">
        <v>225.24</v>
      </c>
      <c r="D29">
        <v>219.77</v>
      </c>
      <c r="E29">
        <v>220.82</v>
      </c>
      <c r="F29">
        <v>48423008</v>
      </c>
    </row>
    <row r="30" spans="1:6" x14ac:dyDescent="0.3">
      <c r="A30" s="1">
        <f t="shared" si="1"/>
        <v>45544</v>
      </c>
      <c r="B30">
        <v>220.82</v>
      </c>
      <c r="C30">
        <v>221.27</v>
      </c>
      <c r="D30">
        <v>216.71</v>
      </c>
      <c r="E30">
        <v>220.91</v>
      </c>
      <c r="F30">
        <v>67179969</v>
      </c>
    </row>
    <row r="31" spans="1:6" x14ac:dyDescent="0.3">
      <c r="A31" s="1">
        <f t="shared" si="1"/>
        <v>45545</v>
      </c>
      <c r="B31">
        <v>218.92</v>
      </c>
      <c r="C31">
        <v>221.48</v>
      </c>
      <c r="D31">
        <v>216.73</v>
      </c>
      <c r="E31">
        <v>220.11</v>
      </c>
      <c r="F31">
        <v>51591031</v>
      </c>
    </row>
    <row r="32" spans="1:6" x14ac:dyDescent="0.3">
      <c r="A32" s="1">
        <f t="shared" si="1"/>
        <v>45546</v>
      </c>
      <c r="B32">
        <v>221.45500000000001</v>
      </c>
      <c r="C32">
        <v>223.09</v>
      </c>
      <c r="D32">
        <v>217.89</v>
      </c>
      <c r="E32">
        <v>222.66</v>
      </c>
      <c r="F32">
        <v>44587070</v>
      </c>
    </row>
    <row r="33" spans="1:6" x14ac:dyDescent="0.3">
      <c r="A33" s="1">
        <f t="shared" si="1"/>
        <v>45547</v>
      </c>
      <c r="B33">
        <v>222.5</v>
      </c>
      <c r="C33">
        <v>223.55</v>
      </c>
      <c r="D33">
        <v>219.82</v>
      </c>
      <c r="E33">
        <v>222.77</v>
      </c>
      <c r="F33">
        <v>37498230</v>
      </c>
    </row>
    <row r="34" spans="1:6" x14ac:dyDescent="0.3">
      <c r="A34" s="1">
        <f t="shared" si="1"/>
        <v>45548</v>
      </c>
      <c r="B34">
        <v>223.58</v>
      </c>
      <c r="C34">
        <v>224.04</v>
      </c>
      <c r="D34">
        <v>221.91</v>
      </c>
      <c r="E34">
        <v>222.5</v>
      </c>
      <c r="F34">
        <v>36766621</v>
      </c>
    </row>
    <row r="35" spans="1:6" x14ac:dyDescent="0.3">
      <c r="A35" s="1">
        <f t="shared" si="1"/>
        <v>45551</v>
      </c>
      <c r="B35">
        <v>216.54</v>
      </c>
      <c r="C35">
        <v>217.22</v>
      </c>
      <c r="D35">
        <v>213.92</v>
      </c>
      <c r="E35">
        <v>216.32</v>
      </c>
      <c r="F35">
        <v>59357434</v>
      </c>
    </row>
    <row r="36" spans="1:6" x14ac:dyDescent="0.3">
      <c r="A36" s="1">
        <f t="shared" si="1"/>
        <v>45552</v>
      </c>
      <c r="B36">
        <v>215.75</v>
      </c>
      <c r="C36">
        <v>216.9</v>
      </c>
      <c r="D36">
        <v>214.5</v>
      </c>
      <c r="E36">
        <v>216.79</v>
      </c>
      <c r="F36">
        <v>45519340</v>
      </c>
    </row>
    <row r="37" spans="1:6" x14ac:dyDescent="0.3">
      <c r="A37" s="1">
        <f t="shared" si="1"/>
        <v>45553</v>
      </c>
      <c r="B37">
        <v>217.55</v>
      </c>
      <c r="C37">
        <v>222.71</v>
      </c>
      <c r="D37">
        <v>217.54</v>
      </c>
      <c r="E37">
        <v>220.69</v>
      </c>
      <c r="F37">
        <v>59894930</v>
      </c>
    </row>
    <row r="38" spans="1:6" x14ac:dyDescent="0.3">
      <c r="A38" s="1">
        <f t="shared" si="1"/>
        <v>45554</v>
      </c>
      <c r="B38">
        <v>224.99</v>
      </c>
      <c r="C38">
        <v>229.82</v>
      </c>
      <c r="D38">
        <v>224.63</v>
      </c>
      <c r="E38">
        <v>228.87</v>
      </c>
      <c r="F38">
        <v>66781320</v>
      </c>
    </row>
    <row r="39" spans="1:6" x14ac:dyDescent="0.3">
      <c r="A39" s="1">
        <f t="shared" si="1"/>
        <v>45555</v>
      </c>
      <c r="B39">
        <v>229.97</v>
      </c>
      <c r="C39">
        <v>233.09</v>
      </c>
      <c r="D39">
        <v>227.62</v>
      </c>
      <c r="E39">
        <v>228.2</v>
      </c>
      <c r="F39">
        <v>318679906</v>
      </c>
    </row>
    <row r="40" spans="1:6" x14ac:dyDescent="0.3">
      <c r="A40" s="1">
        <f t="shared" si="1"/>
        <v>45558</v>
      </c>
      <c r="B40">
        <v>227.34</v>
      </c>
      <c r="C40">
        <v>229.45</v>
      </c>
      <c r="D40">
        <v>225.81</v>
      </c>
      <c r="E40">
        <v>226.47</v>
      </c>
      <c r="F40">
        <v>54146020</v>
      </c>
    </row>
    <row r="41" spans="1:6" x14ac:dyDescent="0.3">
      <c r="A41" s="1">
        <f t="shared" si="1"/>
        <v>45559</v>
      </c>
      <c r="B41">
        <v>228.64500000000001</v>
      </c>
      <c r="C41">
        <v>229.35</v>
      </c>
      <c r="D41">
        <v>225.73</v>
      </c>
      <c r="E41">
        <v>227.37</v>
      </c>
      <c r="F41">
        <v>43556070</v>
      </c>
    </row>
    <row r="42" spans="1:6" x14ac:dyDescent="0.3">
      <c r="A42" s="1">
        <f t="shared" si="1"/>
        <v>45560</v>
      </c>
      <c r="B42">
        <v>224.93</v>
      </c>
      <c r="C42">
        <v>227.29</v>
      </c>
      <c r="D42">
        <v>224.02</v>
      </c>
      <c r="E42">
        <v>226.37</v>
      </c>
      <c r="F42">
        <v>42308719</v>
      </c>
    </row>
    <row r="43" spans="1:6" x14ac:dyDescent="0.3">
      <c r="A43" s="1">
        <f t="shared" si="1"/>
        <v>45561</v>
      </c>
      <c r="B43">
        <v>227.3</v>
      </c>
      <c r="C43">
        <v>228.5</v>
      </c>
      <c r="D43">
        <v>225.41</v>
      </c>
      <c r="E43">
        <v>227.52</v>
      </c>
      <c r="F43">
        <v>36636711</v>
      </c>
    </row>
    <row r="44" spans="1:6" x14ac:dyDescent="0.3">
      <c r="A44" s="1">
        <f t="shared" si="1"/>
        <v>45562</v>
      </c>
      <c r="B44">
        <v>228.46</v>
      </c>
      <c r="C44">
        <v>229.52</v>
      </c>
      <c r="D44">
        <v>227.3</v>
      </c>
      <c r="E44">
        <v>227.79</v>
      </c>
      <c r="F44">
        <v>34025969</v>
      </c>
    </row>
    <row r="45" spans="1:6" x14ac:dyDescent="0.3">
      <c r="A45" s="1">
        <f t="shared" si="1"/>
        <v>45565</v>
      </c>
      <c r="B45">
        <v>230.04</v>
      </c>
      <c r="C45">
        <v>233</v>
      </c>
      <c r="D45">
        <v>229.65</v>
      </c>
      <c r="E45">
        <v>233</v>
      </c>
      <c r="F45">
        <v>54793391</v>
      </c>
    </row>
  </sheetData>
  <sortState xmlns:xlrd2="http://schemas.microsoft.com/office/spreadsheetml/2017/richdata2" ref="A2:G45">
    <sortCondition descending="1" ref="G1:G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272AB-ACFF-4EF7-8C77-C638FB2B60A6}">
  <dimension ref="A1:F45"/>
  <sheetViews>
    <sheetView workbookViewId="0">
      <selection activeCell="I7" sqref="I7"/>
    </sheetView>
  </sheetViews>
  <sheetFormatPr defaultRowHeight="14.4" x14ac:dyDescent="0.3"/>
  <cols>
    <col min="1" max="1" width="10.33203125" customWidth="1"/>
  </cols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45503</v>
      </c>
      <c r="B2">
        <v>184.72</v>
      </c>
      <c r="C2">
        <v>185.86</v>
      </c>
      <c r="D2">
        <v>179.38</v>
      </c>
      <c r="E2">
        <v>181.71</v>
      </c>
      <c r="F2">
        <v>39508566</v>
      </c>
    </row>
    <row r="3" spans="1:6" x14ac:dyDescent="0.3">
      <c r="A3" s="1">
        <f>WORKDAY(A2,1)</f>
        <v>45504</v>
      </c>
      <c r="B3">
        <v>185.05</v>
      </c>
      <c r="C3">
        <v>187.94</v>
      </c>
      <c r="D3">
        <v>184.46</v>
      </c>
      <c r="E3">
        <v>186.98</v>
      </c>
      <c r="F3">
        <v>41667328</v>
      </c>
    </row>
    <row r="4" spans="1:6" x14ac:dyDescent="0.3">
      <c r="A4" s="1">
        <f t="shared" ref="A4:A25" si="0">WORKDAY(A3,1)</f>
        <v>45505</v>
      </c>
      <c r="B4">
        <v>189.285</v>
      </c>
      <c r="C4">
        <v>190.6</v>
      </c>
      <c r="D4">
        <v>181.87</v>
      </c>
      <c r="E4">
        <v>184.07</v>
      </c>
      <c r="F4">
        <v>70435641</v>
      </c>
    </row>
    <row r="5" spans="1:6" x14ac:dyDescent="0.3">
      <c r="A5" s="1">
        <f t="shared" si="0"/>
        <v>45506</v>
      </c>
      <c r="B5">
        <v>166.75</v>
      </c>
      <c r="C5">
        <v>168.77</v>
      </c>
      <c r="D5">
        <v>160.55000000000001</v>
      </c>
      <c r="E5">
        <v>167.9</v>
      </c>
      <c r="F5">
        <v>141448406</v>
      </c>
    </row>
    <row r="6" spans="1:6" x14ac:dyDescent="0.3">
      <c r="A6" s="1">
        <f t="shared" si="0"/>
        <v>45509</v>
      </c>
      <c r="B6">
        <v>154.21</v>
      </c>
      <c r="C6">
        <v>162.96</v>
      </c>
      <c r="D6">
        <v>151.61000000000001</v>
      </c>
      <c r="E6">
        <v>161.02000000000001</v>
      </c>
      <c r="F6">
        <v>83149438</v>
      </c>
    </row>
    <row r="7" spans="1:6" x14ac:dyDescent="0.3">
      <c r="A7" s="1">
        <f t="shared" si="0"/>
        <v>45510</v>
      </c>
      <c r="B7">
        <v>161.71</v>
      </c>
      <c r="C7">
        <v>165.08</v>
      </c>
      <c r="D7">
        <v>158.54040000000001</v>
      </c>
      <c r="E7">
        <v>161.93</v>
      </c>
      <c r="F7">
        <v>59950832</v>
      </c>
    </row>
    <row r="8" spans="1:6" x14ac:dyDescent="0.3">
      <c r="A8" s="1">
        <f t="shared" si="0"/>
        <v>45511</v>
      </c>
      <c r="B8">
        <v>166.55</v>
      </c>
      <c r="C8">
        <v>167.58</v>
      </c>
      <c r="D8">
        <v>161.43</v>
      </c>
      <c r="E8">
        <v>162.77000000000001</v>
      </c>
      <c r="F8">
        <v>48408238</v>
      </c>
    </row>
    <row r="9" spans="1:6" x14ac:dyDescent="0.3">
      <c r="A9" s="1">
        <f t="shared" si="0"/>
        <v>45512</v>
      </c>
      <c r="B9">
        <v>165.16499999999999</v>
      </c>
      <c r="C9">
        <v>166.68989999999999</v>
      </c>
      <c r="D9">
        <v>162.55000000000001</v>
      </c>
      <c r="E9">
        <v>165.8</v>
      </c>
      <c r="F9">
        <v>44616207</v>
      </c>
    </row>
    <row r="10" spans="1:6" x14ac:dyDescent="0.3">
      <c r="A10" s="1">
        <f t="shared" si="0"/>
        <v>45513</v>
      </c>
      <c r="B10">
        <v>166.4</v>
      </c>
      <c r="C10">
        <v>168.55</v>
      </c>
      <c r="D10">
        <v>165.85</v>
      </c>
      <c r="E10">
        <v>166.94</v>
      </c>
      <c r="F10">
        <v>36401047</v>
      </c>
    </row>
    <row r="11" spans="1:6" x14ac:dyDescent="0.3">
      <c r="A11" s="1">
        <f t="shared" si="0"/>
        <v>45516</v>
      </c>
      <c r="B11">
        <v>168.14</v>
      </c>
      <c r="C11">
        <v>168.55</v>
      </c>
      <c r="D11">
        <v>166.11009999999999</v>
      </c>
      <c r="E11">
        <v>166.8</v>
      </c>
      <c r="F11">
        <v>30072789</v>
      </c>
    </row>
    <row r="12" spans="1:6" x14ac:dyDescent="0.3">
      <c r="A12" s="1">
        <f t="shared" si="0"/>
        <v>45517</v>
      </c>
      <c r="B12">
        <v>167.81</v>
      </c>
      <c r="C12">
        <v>171.04</v>
      </c>
      <c r="D12">
        <v>167.1</v>
      </c>
      <c r="E12">
        <v>170.23</v>
      </c>
      <c r="F12">
        <v>39237922</v>
      </c>
    </row>
    <row r="13" spans="1:6" x14ac:dyDescent="0.3">
      <c r="A13" s="1">
        <f t="shared" si="0"/>
        <v>45518</v>
      </c>
      <c r="B13">
        <v>172.11</v>
      </c>
      <c r="C13">
        <v>172.28</v>
      </c>
      <c r="D13">
        <v>168.86</v>
      </c>
      <c r="E13">
        <v>170.1</v>
      </c>
      <c r="F13">
        <v>28843801</v>
      </c>
    </row>
    <row r="14" spans="1:6" x14ac:dyDescent="0.3">
      <c r="A14" s="1">
        <f t="shared" si="0"/>
        <v>45519</v>
      </c>
      <c r="B14">
        <v>174.86</v>
      </c>
      <c r="C14">
        <v>177.91</v>
      </c>
      <c r="D14">
        <v>173.99</v>
      </c>
      <c r="E14">
        <v>177.59</v>
      </c>
      <c r="F14">
        <v>51698512</v>
      </c>
    </row>
    <row r="15" spans="1:6" x14ac:dyDescent="0.3">
      <c r="A15" s="1">
        <f t="shared" si="0"/>
        <v>45520</v>
      </c>
      <c r="B15">
        <v>177.04</v>
      </c>
      <c r="C15">
        <v>178.34</v>
      </c>
      <c r="D15">
        <v>176.26009999999999</v>
      </c>
      <c r="E15">
        <v>177.06</v>
      </c>
      <c r="F15">
        <v>31489180</v>
      </c>
    </row>
    <row r="16" spans="1:6" x14ac:dyDescent="0.3">
      <c r="A16" s="1">
        <f t="shared" si="0"/>
        <v>45523</v>
      </c>
      <c r="B16">
        <v>177.64</v>
      </c>
      <c r="C16">
        <v>178.3</v>
      </c>
      <c r="D16">
        <v>176.16</v>
      </c>
      <c r="E16">
        <v>178.22</v>
      </c>
      <c r="F16">
        <v>31129811</v>
      </c>
    </row>
    <row r="17" spans="1:6" x14ac:dyDescent="0.3">
      <c r="A17" s="1">
        <f t="shared" si="0"/>
        <v>45524</v>
      </c>
      <c r="B17">
        <v>177.92</v>
      </c>
      <c r="C17">
        <v>179.01</v>
      </c>
      <c r="D17">
        <v>177.4308</v>
      </c>
      <c r="E17">
        <v>178.88</v>
      </c>
      <c r="F17">
        <v>26255199</v>
      </c>
    </row>
    <row r="18" spans="1:6" x14ac:dyDescent="0.3">
      <c r="A18" s="1">
        <f t="shared" si="0"/>
        <v>45525</v>
      </c>
      <c r="B18">
        <v>179.92</v>
      </c>
      <c r="C18">
        <v>182.38499999999999</v>
      </c>
      <c r="D18">
        <v>178.8937</v>
      </c>
      <c r="E18">
        <v>180.11</v>
      </c>
      <c r="F18">
        <v>35599121</v>
      </c>
    </row>
    <row r="19" spans="1:6" x14ac:dyDescent="0.3">
      <c r="A19" s="1">
        <f t="shared" si="0"/>
        <v>45526</v>
      </c>
      <c r="B19">
        <v>181.38</v>
      </c>
      <c r="C19">
        <v>181.47</v>
      </c>
      <c r="D19">
        <v>175.68</v>
      </c>
      <c r="E19">
        <v>176.13</v>
      </c>
      <c r="F19">
        <v>32047480</v>
      </c>
    </row>
    <row r="20" spans="1:6" x14ac:dyDescent="0.3">
      <c r="A20" s="1">
        <f t="shared" si="0"/>
        <v>45527</v>
      </c>
      <c r="B20">
        <v>177.34</v>
      </c>
      <c r="C20">
        <v>178.9699</v>
      </c>
      <c r="D20">
        <v>175.24</v>
      </c>
      <c r="E20">
        <v>177.04</v>
      </c>
      <c r="F20">
        <v>29150090</v>
      </c>
    </row>
    <row r="21" spans="1:6" x14ac:dyDescent="0.3">
      <c r="A21" s="1">
        <f t="shared" si="0"/>
        <v>45530</v>
      </c>
      <c r="B21">
        <v>176.7</v>
      </c>
      <c r="C21">
        <v>177.4682</v>
      </c>
      <c r="D21">
        <v>174.3</v>
      </c>
      <c r="E21">
        <v>175.5</v>
      </c>
      <c r="F21">
        <v>22366240</v>
      </c>
    </row>
    <row r="22" spans="1:6" x14ac:dyDescent="0.3">
      <c r="A22" s="1">
        <f t="shared" si="0"/>
        <v>45531</v>
      </c>
      <c r="B22">
        <v>174.15</v>
      </c>
      <c r="C22">
        <v>174.89</v>
      </c>
      <c r="D22">
        <v>172.25</v>
      </c>
      <c r="E22">
        <v>173.12</v>
      </c>
      <c r="F22">
        <v>29841980</v>
      </c>
    </row>
    <row r="23" spans="1:6" x14ac:dyDescent="0.3">
      <c r="A23" s="1">
        <f t="shared" si="0"/>
        <v>45532</v>
      </c>
      <c r="B23">
        <v>173.69</v>
      </c>
      <c r="C23">
        <v>173.69</v>
      </c>
      <c r="D23">
        <v>168.92</v>
      </c>
      <c r="E23">
        <v>170.8</v>
      </c>
      <c r="F23">
        <v>29045029</v>
      </c>
    </row>
    <row r="24" spans="1:6" x14ac:dyDescent="0.3">
      <c r="A24" s="1">
        <f t="shared" si="0"/>
        <v>45533</v>
      </c>
      <c r="B24">
        <v>173.22</v>
      </c>
      <c r="C24">
        <v>174.29</v>
      </c>
      <c r="D24">
        <v>170.81</v>
      </c>
      <c r="E24">
        <v>172.12</v>
      </c>
      <c r="F24">
        <v>26407820</v>
      </c>
    </row>
    <row r="25" spans="1:6" x14ac:dyDescent="0.3">
      <c r="A25" s="1">
        <f t="shared" si="0"/>
        <v>45534</v>
      </c>
      <c r="B25">
        <v>172.78</v>
      </c>
      <c r="C25">
        <v>178.9</v>
      </c>
      <c r="D25">
        <v>172.6</v>
      </c>
      <c r="E25">
        <v>178.5</v>
      </c>
      <c r="F25">
        <v>43429359</v>
      </c>
    </row>
    <row r="26" spans="1:6" x14ac:dyDescent="0.3">
      <c r="A26" s="1">
        <v>45538</v>
      </c>
      <c r="B26">
        <v>177.55</v>
      </c>
      <c r="C26">
        <v>178.26</v>
      </c>
      <c r="D26">
        <v>175.26</v>
      </c>
      <c r="E26">
        <v>176.25</v>
      </c>
      <c r="F26">
        <v>37751800</v>
      </c>
    </row>
    <row r="27" spans="1:6" x14ac:dyDescent="0.3">
      <c r="A27" s="1">
        <f>WORKDAY(A26,1)</f>
        <v>45539</v>
      </c>
      <c r="B27">
        <v>174.48</v>
      </c>
      <c r="C27">
        <v>175.98</v>
      </c>
      <c r="D27">
        <v>172.54</v>
      </c>
      <c r="E27">
        <v>173.33</v>
      </c>
      <c r="F27">
        <v>30309230</v>
      </c>
    </row>
    <row r="28" spans="1:6" x14ac:dyDescent="0.3">
      <c r="A28" s="1">
        <f t="shared" ref="A28:A45" si="1">WORKDAY(A27,1)</f>
        <v>45540</v>
      </c>
      <c r="B28">
        <v>175</v>
      </c>
      <c r="C28">
        <v>179.875</v>
      </c>
      <c r="D28">
        <v>174.995</v>
      </c>
      <c r="E28">
        <v>177.89</v>
      </c>
      <c r="F28">
        <v>40170527</v>
      </c>
    </row>
    <row r="29" spans="1:6" x14ac:dyDescent="0.3">
      <c r="A29" s="1">
        <f t="shared" si="1"/>
        <v>45541</v>
      </c>
      <c r="B29">
        <v>177.24</v>
      </c>
      <c r="C29">
        <v>178.38</v>
      </c>
      <c r="D29">
        <v>171.16</v>
      </c>
      <c r="E29">
        <v>171.39</v>
      </c>
      <c r="F29">
        <v>41466539</v>
      </c>
    </row>
    <row r="30" spans="1:6" x14ac:dyDescent="0.3">
      <c r="A30" s="1">
        <f t="shared" si="1"/>
        <v>45544</v>
      </c>
      <c r="B30">
        <v>174.53</v>
      </c>
      <c r="C30">
        <v>175.85</v>
      </c>
      <c r="D30">
        <v>173.51</v>
      </c>
      <c r="E30">
        <v>175.4</v>
      </c>
      <c r="F30">
        <v>29037359</v>
      </c>
    </row>
    <row r="31" spans="1:6" x14ac:dyDescent="0.3">
      <c r="A31" s="1">
        <f t="shared" si="1"/>
        <v>45545</v>
      </c>
      <c r="B31">
        <v>177.49</v>
      </c>
      <c r="C31">
        <v>180.5</v>
      </c>
      <c r="D31">
        <v>176.79</v>
      </c>
      <c r="E31">
        <v>179.55</v>
      </c>
      <c r="F31">
        <v>36233801</v>
      </c>
    </row>
    <row r="32" spans="1:6" x14ac:dyDescent="0.3">
      <c r="A32" s="1">
        <f t="shared" si="1"/>
        <v>45546</v>
      </c>
      <c r="B32">
        <v>180.095</v>
      </c>
      <c r="C32">
        <v>184.99</v>
      </c>
      <c r="D32">
        <v>175.73</v>
      </c>
      <c r="E32">
        <v>184.52</v>
      </c>
      <c r="F32">
        <v>42564699</v>
      </c>
    </row>
    <row r="33" spans="1:6" x14ac:dyDescent="0.3">
      <c r="A33" s="1">
        <f t="shared" si="1"/>
        <v>45547</v>
      </c>
      <c r="B33">
        <v>184.8</v>
      </c>
      <c r="C33">
        <v>187.41</v>
      </c>
      <c r="D33">
        <v>183.54</v>
      </c>
      <c r="E33">
        <v>187</v>
      </c>
      <c r="F33">
        <v>33622480</v>
      </c>
    </row>
    <row r="34" spans="1:6" x14ac:dyDescent="0.3">
      <c r="A34" s="1">
        <f t="shared" si="1"/>
        <v>45548</v>
      </c>
      <c r="B34">
        <v>187</v>
      </c>
      <c r="C34">
        <v>188.5</v>
      </c>
      <c r="D34">
        <v>185.91</v>
      </c>
      <c r="E34">
        <v>186.49</v>
      </c>
      <c r="F34">
        <v>26495350</v>
      </c>
    </row>
    <row r="35" spans="1:6" x14ac:dyDescent="0.3">
      <c r="A35" s="1">
        <f t="shared" si="1"/>
        <v>45551</v>
      </c>
      <c r="B35">
        <v>185.29</v>
      </c>
      <c r="C35">
        <v>185.81</v>
      </c>
      <c r="D35">
        <v>183.36</v>
      </c>
      <c r="E35">
        <v>184.89</v>
      </c>
      <c r="F35">
        <v>26065490</v>
      </c>
    </row>
    <row r="36" spans="1:6" x14ac:dyDescent="0.3">
      <c r="A36" s="1">
        <f t="shared" si="1"/>
        <v>45552</v>
      </c>
      <c r="B36">
        <v>186.85</v>
      </c>
      <c r="C36">
        <v>189.45</v>
      </c>
      <c r="D36">
        <v>186.14</v>
      </c>
      <c r="E36">
        <v>186.88</v>
      </c>
      <c r="F36">
        <v>26091680</v>
      </c>
    </row>
    <row r="37" spans="1:6" x14ac:dyDescent="0.3">
      <c r="A37" s="1">
        <f t="shared" si="1"/>
        <v>45553</v>
      </c>
      <c r="B37">
        <v>186.45</v>
      </c>
      <c r="C37">
        <v>188.8</v>
      </c>
      <c r="D37">
        <v>185.06</v>
      </c>
      <c r="E37">
        <v>186.43</v>
      </c>
      <c r="F37">
        <v>34448129</v>
      </c>
    </row>
    <row r="38" spans="1:6" x14ac:dyDescent="0.3">
      <c r="A38" s="1">
        <f t="shared" si="1"/>
        <v>45554</v>
      </c>
      <c r="B38">
        <v>190.04</v>
      </c>
      <c r="C38">
        <v>190.99</v>
      </c>
      <c r="D38">
        <v>188.47</v>
      </c>
      <c r="E38">
        <v>189.87</v>
      </c>
      <c r="F38">
        <v>39543168</v>
      </c>
    </row>
    <row r="39" spans="1:6" x14ac:dyDescent="0.3">
      <c r="A39" s="1">
        <f t="shared" si="1"/>
        <v>45555</v>
      </c>
      <c r="B39">
        <v>190.23</v>
      </c>
      <c r="C39">
        <v>191.84</v>
      </c>
      <c r="D39">
        <v>187.41</v>
      </c>
      <c r="E39">
        <v>191.6</v>
      </c>
      <c r="F39">
        <v>100378602</v>
      </c>
    </row>
    <row r="40" spans="1:6" x14ac:dyDescent="0.3">
      <c r="A40" s="1">
        <f t="shared" si="1"/>
        <v>45558</v>
      </c>
      <c r="B40">
        <v>191.64</v>
      </c>
      <c r="C40">
        <v>194.45</v>
      </c>
      <c r="D40">
        <v>190.57</v>
      </c>
      <c r="E40">
        <v>193.88</v>
      </c>
      <c r="F40">
        <v>36993113</v>
      </c>
    </row>
    <row r="41" spans="1:6" x14ac:dyDescent="0.3">
      <c r="A41" s="1">
        <f t="shared" si="1"/>
        <v>45559</v>
      </c>
      <c r="B41">
        <v>194.27</v>
      </c>
      <c r="C41">
        <v>195.37</v>
      </c>
      <c r="D41">
        <v>190.13</v>
      </c>
      <c r="E41">
        <v>193.96</v>
      </c>
      <c r="F41">
        <v>43478930</v>
      </c>
    </row>
    <row r="42" spans="1:6" x14ac:dyDescent="0.3">
      <c r="A42" s="1">
        <f t="shared" si="1"/>
        <v>45560</v>
      </c>
      <c r="B42">
        <v>193.75</v>
      </c>
      <c r="C42">
        <v>193.94980000000001</v>
      </c>
      <c r="D42">
        <v>192.16</v>
      </c>
      <c r="E42">
        <v>192.53</v>
      </c>
      <c r="F42">
        <v>26391141</v>
      </c>
    </row>
    <row r="43" spans="1:6" x14ac:dyDescent="0.3">
      <c r="A43" s="1">
        <f t="shared" si="1"/>
        <v>45561</v>
      </c>
      <c r="B43">
        <v>194.31</v>
      </c>
      <c r="C43">
        <v>194.53</v>
      </c>
      <c r="D43">
        <v>189.54</v>
      </c>
      <c r="E43">
        <v>191.16</v>
      </c>
      <c r="F43">
        <v>36334848</v>
      </c>
    </row>
    <row r="44" spans="1:6" x14ac:dyDescent="0.3">
      <c r="A44" s="1">
        <f t="shared" si="1"/>
        <v>45562</v>
      </c>
      <c r="B44">
        <v>190.68</v>
      </c>
      <c r="C44">
        <v>190.9</v>
      </c>
      <c r="D44">
        <v>187.34</v>
      </c>
      <c r="E44">
        <v>187.97</v>
      </c>
      <c r="F44">
        <v>36002320</v>
      </c>
    </row>
    <row r="45" spans="1:6" x14ac:dyDescent="0.3">
      <c r="A45" s="1">
        <f t="shared" si="1"/>
        <v>45565</v>
      </c>
      <c r="B45">
        <v>187.14</v>
      </c>
      <c r="C45">
        <v>188.49</v>
      </c>
      <c r="D45">
        <v>184.65</v>
      </c>
      <c r="E45">
        <v>186.33</v>
      </c>
      <c r="F45">
        <v>41680398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 -all</vt:lpstr>
      <vt:lpstr>META</vt:lpstr>
      <vt:lpstr>ALPHABET1</vt:lpstr>
      <vt:lpstr>MICROSOFT</vt:lpstr>
      <vt:lpstr>NETFLIX1</vt:lpstr>
      <vt:lpstr>apple1</vt:lpstr>
      <vt:lpstr>AMAZON1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mathew</dc:creator>
  <cp:lastModifiedBy>anjana mathew</cp:lastModifiedBy>
  <dcterms:created xsi:type="dcterms:W3CDTF">2025-01-28T15:27:13Z</dcterms:created>
  <dcterms:modified xsi:type="dcterms:W3CDTF">2025-01-30T20:21:50Z</dcterms:modified>
</cp:coreProperties>
</file>