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4fd51c310787ebc6/Documents/"/>
    </mc:Choice>
  </mc:AlternateContent>
  <xr:revisionPtr revIDLastSave="777" documentId="8_{16790687-11C1-402A-B408-096574BF3FBA}" xr6:coauthVersionLast="47" xr6:coauthVersionMax="47" xr10:uidLastSave="{402BA244-0DD7-40F9-ACDC-4F9BAABA8D0B}"/>
  <bookViews>
    <workbookView xWindow="-108" yWindow="-108" windowWidth="23256" windowHeight="12456" xr2:uid="{65D2E92E-2286-432E-826A-DD11867B3ABB}"/>
  </bookViews>
  <sheets>
    <sheet name="login" sheetId="1" r:id="rId1"/>
    <sheet name="MY ACCOUNT" sheetId="3" r:id="rId2"/>
    <sheet name="PRODUCTS" sheetId="5" r:id="rId3"/>
    <sheet name="GENERAL FUNCTIONS" sheetId="6" r:id="rId4"/>
    <sheet name="DEFECT DUSTRIBUTION " sheetId="7" r:id="rId5"/>
    <sheet name="TEST LOG"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<sst xmlns="http://schemas.openxmlformats.org/spreadsheetml/2006/main" count="396" uniqueCount="309">
  <si>
    <t>KITCHEN TREASURES</t>
  </si>
  <si>
    <t>VERSION NO;</t>
  </si>
  <si>
    <t xml:space="preserve">VERIFIED BY:		</t>
  </si>
  <si>
    <r>
      <t>TESTED BY:</t>
    </r>
    <r>
      <rPr>
        <b/>
        <sz val="11"/>
        <color theme="1"/>
        <rFont val="Calibri"/>
        <family val="2"/>
        <scheme val="minor"/>
      </rPr>
      <t>ATHUL GIREESH</t>
    </r>
    <r>
      <rPr>
        <sz val="11"/>
        <color theme="1"/>
        <rFont val="Calibri"/>
        <family val="2"/>
        <scheme val="minor"/>
      </rPr>
      <t xml:space="preserve">		</t>
    </r>
  </si>
  <si>
    <t xml:space="preserve">DATE:		</t>
  </si>
  <si>
    <t>LOGIN PAGE</t>
  </si>
  <si>
    <t>Test id</t>
  </si>
  <si>
    <t>Test discription</t>
  </si>
  <si>
    <t>Test procedure</t>
  </si>
  <si>
    <t>Test data</t>
  </si>
  <si>
    <t>Expected result</t>
  </si>
  <si>
    <t>Actual result</t>
  </si>
  <si>
    <t>status</t>
  </si>
  <si>
    <t>Kt _lp_01</t>
  </si>
  <si>
    <t>Kt _lp_02</t>
  </si>
  <si>
    <t>Kt _lp_03</t>
  </si>
  <si>
    <t>Kt _lp_04</t>
  </si>
  <si>
    <t>Kt _lp_05</t>
  </si>
  <si>
    <t>Kt _lp_06</t>
  </si>
  <si>
    <t>Kt _lp_07</t>
  </si>
  <si>
    <t>Kt _lp_08</t>
  </si>
  <si>
    <t>Kt _lp_09</t>
  </si>
  <si>
    <t>Kt _lp_10</t>
  </si>
  <si>
    <t>Kt _lp_11</t>
  </si>
  <si>
    <t>Kt _lp_12</t>
  </si>
  <si>
    <t>Kt _lp_13</t>
  </si>
  <si>
    <t>Kt _lp_14</t>
  </si>
  <si>
    <t>Kt _lp_15</t>
  </si>
  <si>
    <t>Kt _lp_16</t>
  </si>
  <si>
    <t xml:space="preserve">check 
 the login page is open whether clicking the login </t>
  </si>
  <si>
    <t xml:space="preserve">1.open the url 
2. click the login button
</t>
  </si>
  <si>
    <t>https://www.kitchentreasures.in/</t>
  </si>
  <si>
    <t xml:space="preserve">should open the login page </t>
  </si>
  <si>
    <t>login page opened by the clicking
 the login button</t>
  </si>
  <si>
    <t>PASS</t>
  </si>
  <si>
    <t>check wether we can 
sign in by wrong password and username</t>
  </si>
  <si>
    <t>1.open the url 
2. click the login button</t>
  </si>
  <si>
    <t>should not be login and should
 come the warning message</t>
  </si>
  <si>
    <t xml:space="preserve">"Wrong username or password"
 warning message is come 
</t>
  </si>
  <si>
    <t>validate sign up botton 
deviete to sign in page</t>
  </si>
  <si>
    <t>should be deviate to sign in page</t>
  </si>
  <si>
    <t>deviating to the sign up field</t>
  </si>
  <si>
    <t>1.open the url 
2. click the login button
3.click sign up button</t>
  </si>
  <si>
    <t>check wether username
 section is filling  with alphabets with numbers
check wether username
 section is filling  with alphabets with numbers</t>
  </si>
  <si>
    <t>check wether username
 section is filling  with 
alphabets with special 
chars</t>
  </si>
  <si>
    <t>check wether username
 section is filling  with 
numbers with special 
chars</t>
  </si>
  <si>
    <t>check wether username
 section is filling  with 
numbers only</t>
  </si>
  <si>
    <t>should not pass numbers only in
 username field</t>
  </si>
  <si>
    <t>its accept number only situation</t>
  </si>
  <si>
    <t>FAIL</t>
  </si>
  <si>
    <t>1.open the url 
2. click the login button
3.click sign up botton
4.typealphabets with numbers</t>
  </si>
  <si>
    <t>should not be accept and a warning messege will come</t>
  </si>
  <si>
    <t>accept and warning message will not
 come</t>
  </si>
  <si>
    <t>1.open the url 
2. click the login button
3.click sign up botton
4.type alphabets with special 
chars</t>
  </si>
  <si>
    <t>should not be accept and a warning
 messege will come</t>
  </si>
  <si>
    <t>accept and warning message will 
 come</t>
  </si>
  <si>
    <t>1.open the url 
2. click the login button
3.click sign up botton
4.type numbers with special 
chars</t>
  </si>
  <si>
    <t>check wether phone 
number field accept more than 10 digits</t>
  </si>
  <si>
    <t>1.open the url 
2. click the login button
3.click sign up button
4.write more than 10 digits</t>
  </si>
  <si>
    <t xml:space="preserve">should not pass more than 10 numbers </t>
  </si>
  <si>
    <t>it actualy pass and accept more than
 10 digits</t>
  </si>
  <si>
    <t>1.open the url 
2. click the login button
3.click sign up button
4.write numbers only in the username field</t>
  </si>
  <si>
    <t xml:space="preserve">check wether phone 
number field accept less than 10 digits </t>
  </si>
  <si>
    <t>1.open the url 
2. click the login button
3.click sign up button
4.write less than 10 digits</t>
  </si>
  <si>
    <t xml:space="preserve">should not pass less than 10 numbers </t>
  </si>
  <si>
    <t>it actualy pass and accept less than
 10 digits</t>
  </si>
  <si>
    <t>not accept more than 2 spaces</t>
  </si>
  <si>
    <t xml:space="preserve">actualy accept more than two spaces </t>
  </si>
  <si>
    <t>"check wether there is a show password 
option"</t>
  </si>
  <si>
    <t>"1.open  sign up  page
2.check the password field"</t>
  </si>
  <si>
    <t xml:space="preserve">"should show a show password option"
 </t>
  </si>
  <si>
    <t xml:space="preserve">didn’t show a password option	</t>
  </si>
  <si>
    <t>"check copy paste option should not
 work in password field "</t>
  </si>
  <si>
    <t>1.open  sign up  page_x000D_
2.check the password field</t>
  </si>
  <si>
    <t>"copy paste option should not
 work in password field "</t>
  </si>
  <si>
    <t xml:space="preserve">copy paste option do work in password 
field </t>
  </si>
  <si>
    <t>"check the email test field with only 
special chars"</t>
  </si>
  <si>
    <t xml:space="preserve">check a password contain first name </t>
  </si>
  <si>
    <t xml:space="preserve">check a password contain last name </t>
  </si>
  <si>
    <t>"1.check the password field
2. enter a value containing 
first name
3.click create account"</t>
  </si>
  <si>
    <t>"1.check the password field
2. enter a value containing 
last name
3.click create account"</t>
  </si>
  <si>
    <t>it shows the validation message
 that the first name connot be included in the password</t>
  </si>
  <si>
    <t>it  shows the validation message
 that the last name connot be included in the password</t>
  </si>
  <si>
    <t>" shows the validation message 
that the last name connot be included in the password"</t>
  </si>
  <si>
    <t>" shows the validation message 
that the fiirst name connot be included in the password"</t>
  </si>
  <si>
    <t>"should shown a error messege"</t>
  </si>
  <si>
    <t>shows the messege</t>
  </si>
  <si>
    <t>Kt _lp_17</t>
  </si>
  <si>
    <t>Kt _lp_18</t>
  </si>
  <si>
    <t>"check the email test field with blank
option"</t>
  </si>
  <si>
    <t>"1.open sign up
2.enter sppecial chars in mail id
3. create account "</t>
  </si>
  <si>
    <t>"1.open sign up
2.enter all credentials except email field
3. create account "</t>
  </si>
  <si>
    <t>check wether password field accept less than 4 digits</t>
  </si>
  <si>
    <t>"1.check the password field
2. enter a digit containing less than four
3.click create account"</t>
  </si>
  <si>
    <t xml:space="preserve">"should shown a error messege 
and tell the basic password formats </t>
  </si>
  <si>
    <t xml:space="preserve"> didn’t shows the messsage</t>
  </si>
  <si>
    <t>"check wether captcha is displayed
 correctly"</t>
  </si>
  <si>
    <t>verify the captcha</t>
  </si>
  <si>
    <t>should display properly</t>
  </si>
  <si>
    <t>MY ACCOUNT</t>
  </si>
  <si>
    <t>kt_ma_01</t>
  </si>
  <si>
    <t>kt_ma_02</t>
  </si>
  <si>
    <t>kt_ma_03</t>
  </si>
  <si>
    <t>kt_ma_04</t>
  </si>
  <si>
    <t>kt_ma_05</t>
  </si>
  <si>
    <t>check wether the sign 
up subscribe button field working or not by giving e mail and check wether "thanks for subscribing " pop up messege coming or not</t>
  </si>
  <si>
    <t xml:space="preserve">1.login to the kitchen tresers
2.go in to "Get Our Newsletter" option
3.add e mail
4.sign up
</t>
  </si>
  <si>
    <t>should sign up and display 
 "thanks for subscribing " messege</t>
  </si>
  <si>
    <t>displaying messege</t>
  </si>
  <si>
    <t>validate ,After subscribing  email conformation message is coming to your e mail inbox</t>
  </si>
  <si>
    <t xml:space="preserve">1.login to the kitchen tresers
2.go in to "Get Our Newsletter" option
3.add e mail
4.sign up
5.check the email inbox </t>
  </si>
  <si>
    <t>should come the email confirmation messege</t>
  </si>
  <si>
    <t>did not come the messege</t>
  </si>
  <si>
    <t>Validate wether we can
 change the profile picture or not</t>
  </si>
  <si>
    <t xml:space="preserve">1.login to kitchen treasures
2.go to profile pic edit sign
3.upload the pro pic 
4.look wether it will change or not
</t>
  </si>
  <si>
    <t>should change the pro pic 
by uploading them</t>
  </si>
  <si>
    <t xml:space="preserve">it change the pro pic </t>
  </si>
  <si>
    <t>kt_ma_06</t>
  </si>
  <si>
    <t>kt_ma_07</t>
  </si>
  <si>
    <t>kt_ma_08</t>
  </si>
  <si>
    <t>kt_ma_09</t>
  </si>
  <si>
    <t>check wether edit profile functionanlity is working fine or not</t>
  </si>
  <si>
    <t xml:space="preserve">1. login to kitchen tresures 
2.click edit functionality
3.then edit functionality
4.edit "first name ","last name","designation","phone"
5.look wether it will change or not
</t>
  </si>
  <si>
    <t xml:space="preserve">should change credintials </t>
  </si>
  <si>
    <t xml:space="preserve">it  change </t>
  </si>
  <si>
    <t>validate edit  profile functionality by leaving every coloum with nothing</t>
  </si>
  <si>
    <t xml:space="preserve">1. login to kitchen tresures 
2.click edit functionality
3.check wether if popup messege or warning messege wil come
</t>
  </si>
  <si>
    <t>should come some warning messege like "no changes "</t>
  </si>
  <si>
    <t>validate edit  profile functionality by leaving some coloum empty</t>
  </si>
  <si>
    <t>1. login to kitchen tresures 
2.click edit functionality
3.pass some value in "first name","designation"
4.leave the function like second name ,phone</t>
  </si>
  <si>
    <t>should pop up some messege like fill the second name and designation coloumn</t>
  </si>
  <si>
    <t>no messeges will come</t>
  </si>
  <si>
    <t>check wether saved recipie and cooked functionality is working fine or not</t>
  </si>
  <si>
    <t xml:space="preserve">1.login to kitchen treasures
2.check wether the functionality 
3.by searching some random functionality like "mango pickle"
4.then save that by cliking like button and cooked by clicking the cooked button
5.Then check in the my accounts section wether product will add to the saved and cooked functionality 
</t>
  </si>
  <si>
    <t>should add that product to saved and 
cooked functionality</t>
  </si>
  <si>
    <t>product is added to the function</t>
  </si>
  <si>
    <t>check wether we can give the rating to the product or not</t>
  </si>
  <si>
    <t>1.login to kitchen treasures
2.ckick the rating function in the saved section or cooked section</t>
  </si>
  <si>
    <t>rating should add to the product</t>
  </si>
  <si>
    <t>rating is added</t>
  </si>
  <si>
    <t>1.login to kitchen treasures
2.click each the icons in the corner by clicking it  and make sure it will deviete to proper page or not</t>
  </si>
  <si>
    <t xml:space="preserve">it must deviete to its own social media page by clicking it </t>
  </si>
  <si>
    <t>valide the social media icons deviete to the kitchen treusers social media page or not in the bottom right corner</t>
  </si>
  <si>
    <t>its deviating</t>
  </si>
  <si>
    <t>kt_ma_10</t>
  </si>
  <si>
    <t xml:space="preserve">check wether each link in the app is working fine or not except social media </t>
  </si>
  <si>
    <t xml:space="preserve">1.login to kitchen tresures
2.check the links and validate wether it is working properly or not </t>
  </si>
  <si>
    <t xml:space="preserve">each link is working in good condition </t>
  </si>
  <si>
    <t>link is woking good</t>
  </si>
  <si>
    <t>PRODUCTS</t>
  </si>
  <si>
    <t>KT_P_01</t>
  </si>
  <si>
    <t>KT_P_02</t>
  </si>
  <si>
    <t>KT_P_03</t>
  </si>
  <si>
    <t>KT_P_04</t>
  </si>
  <si>
    <t>KT_P_05</t>
  </si>
  <si>
    <t>KT_P_06</t>
  </si>
  <si>
    <t>Check wether the "product " functionality is working  or not by clicking the product</t>
  </si>
  <si>
    <t>1.login to kitchen tresures
2.click the product function</t>
  </si>
  <si>
    <t>should deviate to the product function</t>
  </si>
  <si>
    <t>it is deviate by clicking the function</t>
  </si>
  <si>
    <t>validate each option in product functionality and check each functions wether its working or not</t>
  </si>
  <si>
    <t xml:space="preserve">1.login to kitchen tresures
2.click the product function
3.click on each products like spices,masala etcc…
4.validate its deviating or not
</t>
  </si>
  <si>
    <t>it should deviate to each section</t>
  </si>
  <si>
    <t>its is deviating to the pages</t>
  </si>
  <si>
    <t>check wether the contact us button in each page is  working or not by clicking each product</t>
  </si>
  <si>
    <t xml:space="preserve">1.login to kitchen tresures
2.click the product function
3.click on each products like spices,masala etcc…
4.click on the red contact us button
</t>
  </si>
  <si>
    <t>it should deviate to contact us function</t>
  </si>
  <si>
    <t>its deviating to contact us page</t>
  </si>
  <si>
    <t>1.login to kitchen tresures
2.click the product function
3.click on each products like spices,masala etcc…
4.click on the red contact us button
5.fill all field like name ,email,contact</t>
  </si>
  <si>
    <t>check wether the contact us button working fine or not</t>
  </si>
  <si>
    <t>App should send a messege to mail that is like "thanks for subscribing us " and website should deviate the near store for buying the product</t>
  </si>
  <si>
    <t xml:space="preserve">no deviation is take place and no 
message in email </t>
  </si>
  <si>
    <t>it is deviating to the state options</t>
  </si>
  <si>
    <t>validate wether each product and options in the product section is highlighting when the mouse is placed over their</t>
  </si>
  <si>
    <t xml:space="preserve">1.login to kitchen tresures
2.click the product function
3.move the mouse to the either functions or links </t>
  </si>
  <si>
    <t>it should highlight when mouse place over the links or products</t>
  </si>
  <si>
    <t xml:space="preserve">it is highlighting </t>
  </si>
  <si>
    <t>MY ACCOUNTS</t>
  </si>
  <si>
    <t>Check wether the state wise functionality is working or not in the product section  when clicking in to masala</t>
  </si>
  <si>
    <t>1.login to kitchen tresures
2.click the product function
3.see the state functions is working when its clicking in to maslas
4.check the each state function is deviating to their spices ,products like things</t>
  </si>
  <si>
    <t>this function must deviate to the respected state powders by clicking it so costomer will identify each product from the state</t>
  </si>
  <si>
    <t>GENERAL FUNCTIONS</t>
  </si>
  <si>
    <t>KT_GF_01</t>
  </si>
  <si>
    <t>KT_GF_02</t>
  </si>
  <si>
    <t>KT_GF_03</t>
  </si>
  <si>
    <t>KT_GF_04</t>
  </si>
  <si>
    <t>KT_GF_05</t>
  </si>
  <si>
    <t>Check wether about us
 function is working good or not</t>
  </si>
  <si>
    <t>1.login to kitchen tresures
2.click to the about as functions 
3.validate it is deviate or not</t>
  </si>
  <si>
    <t xml:space="preserve">it should deviate to the about us 
functions and shows the customers a brief of "KITCHEN TREASURES" and show the certification to the customers that owned by the company </t>
  </si>
  <si>
    <t>it is deviating and shows the customer
a brief about the company and certifications</t>
  </si>
  <si>
    <t>Check wether kitchen 
treasures logo 's alligned properly or not</t>
  </si>
  <si>
    <t>1.login to the kitchen treasures 
2.look for the logo</t>
  </si>
  <si>
    <t>logo should properly alligned</t>
  </si>
  <si>
    <t xml:space="preserve">validate clicking on logo take us to home page
</t>
  </si>
  <si>
    <t>1.login to the kitchen treasures 
2.look for the logo
3.click the logo</t>
  </si>
  <si>
    <t>should take to the home button</t>
  </si>
  <si>
    <t>its taking to the home button</t>
  </si>
  <si>
    <t xml:space="preserve">validate wether search field has proper place holder
</t>
  </si>
  <si>
    <t>1.login to the kitchen treasures 
2.look for the search field</t>
  </si>
  <si>
    <t xml:space="preserve">should contain place holder in search field </t>
  </si>
  <si>
    <t>contains place holder</t>
  </si>
  <si>
    <t>there is no captcha</t>
  </si>
  <si>
    <t xml:space="preserve">validate wether search field option is working fine or not
</t>
  </si>
  <si>
    <t>1.login to the kitchen treasures 
2.look for the search field
3.search any product and look its deviating or not</t>
  </si>
  <si>
    <t>it will deviate to the product to 
what is search on the search field</t>
  </si>
  <si>
    <t>its showing proper result</t>
  </si>
  <si>
    <t>KT_GF_06</t>
  </si>
  <si>
    <t>KT_GF_07</t>
  </si>
  <si>
    <t>KT_GF_08</t>
  </si>
  <si>
    <t>KT_GF_09</t>
  </si>
  <si>
    <t>KT_GF_10</t>
  </si>
  <si>
    <t>KT_GF_11</t>
  </si>
  <si>
    <t>KT_GF_12</t>
  </si>
  <si>
    <t>KT_GF_13</t>
  </si>
  <si>
    <t xml:space="preserve">Validate wether the
 what will happen if we search electronic products or products are not from the sites </t>
  </si>
  <si>
    <t>1.login to the kitchen treasures
2.search not food items or masalas
3.search mobiles instead of any food items</t>
  </si>
  <si>
    <t>it should deviate to a page and 
shows "no result found "</t>
  </si>
  <si>
    <t>its deviating and shows no result found
 messege</t>
  </si>
  <si>
    <t>validate wether the ask 
question functionality is working properly or not</t>
  </si>
  <si>
    <t>1.login to the kitchen treasures
2.search mobiles instead of any food items
3.ask any questions to the ask question functionality
4.give email and click ask question button</t>
  </si>
  <si>
    <t>when there is no results its must 
deviate to the ask quastion page and give the answers why the not find any results</t>
  </si>
  <si>
    <t xml:space="preserve">it will deviate to that page but did 
not gave any answers </t>
  </si>
  <si>
    <t>validate wether wrong 
keyword is passing to the email field in ask questions page</t>
  </si>
  <si>
    <t>1.login to the kitchen treasures
2.search mobiles instead of any food items
3.ask any questions to the ask question functionality
4.give wrong email and click ask question button</t>
  </si>
  <si>
    <t>wrong email messege is coming</t>
  </si>
  <si>
    <t>validate wether any 
other valid email passing in the ask quastion field instead of registerd email</t>
  </si>
  <si>
    <t>1.login to the kitchen treasures
2.search mobiles instead of any food items
3.ask any questions to the ask question functionality
4.give valid email instead of registerd email and click ask question button</t>
  </si>
  <si>
    <t>should not pass the email and gave
 the customers a wrong email hint</t>
  </si>
  <si>
    <t>its passing any email</t>
  </si>
  <si>
    <t>check wether is their any
 problem while minimize and maximize functionality of app</t>
  </si>
  <si>
    <t>1.open kitchen tresures
2.do minimize and maximize functionality</t>
  </si>
  <si>
    <t xml:space="preserve">should not see any change ,because change will confuse the customers </t>
  </si>
  <si>
    <t>it have same change while functioning 
maximize and minimize functionanlity
(like saved page is dislocating from current place )</t>
  </si>
  <si>
    <t>check wether all the vedio of the app is directing to youtube wether its clicking</t>
  </si>
  <si>
    <t>1.open home of KT WEB
2.scroll down and click on the two vedio 
3.check its directing and playing the vedio</t>
  </si>
  <si>
    <t>shold be directing and play that
 vedio smooothly</t>
  </si>
  <si>
    <t>it is derecting</t>
  </si>
  <si>
    <t>validate feedback 
functionality is working or not</t>
  </si>
  <si>
    <t>it should be working</t>
  </si>
  <si>
    <t>not working</t>
  </si>
  <si>
    <t xml:space="preserve">validate if their any checkbox for terms and condition 
</t>
  </si>
  <si>
    <t>1.login kitchen tresures
2.click contact us 
3.check wether the feedback function is working or not</t>
  </si>
  <si>
    <t xml:space="preserve">1.login
2.click contact us function
3.look for terms and condition 
4.check wether is their any check box </t>
  </si>
  <si>
    <t xml:space="preserve">should be have terms and condition
 check box </t>
  </si>
  <si>
    <t>no check box is their</t>
  </si>
  <si>
    <t>Kt _lp_19</t>
  </si>
  <si>
    <t>Kt _lp_20</t>
  </si>
  <si>
    <t>KT_GF_14</t>
  </si>
  <si>
    <t>KT_GF_15</t>
  </si>
  <si>
    <t>KT_GF_16</t>
  </si>
  <si>
    <t>KT_GF_17</t>
  </si>
  <si>
    <t xml:space="preserve">validate wether all the adress ,contacts and location provide in the address  is valid or not
</t>
  </si>
  <si>
    <t>1.login
2.click contact us function
3.check the location is correct by using google maps
4.check contact is valid using truecaller like app</t>
  </si>
  <si>
    <t>should be valid contacts and adress</t>
  </si>
  <si>
    <t>it is valid</t>
  </si>
  <si>
    <t>Check wether location 
map is working or redirecting to google map or not</t>
  </si>
  <si>
    <t>1.login
2.click contact us function
3.scroll down and look the map is working</t>
  </si>
  <si>
    <t xml:space="preserve">it should be working and should be 
derecting to the google maps shows the location </t>
  </si>
  <si>
    <t>its working and do not derecting</t>
  </si>
  <si>
    <t>validate ZOOM out ZOOM in function in the website working smoothly/properly or not</t>
  </si>
  <si>
    <t>1.login 
2.perform zoom in and zoom out</t>
  </si>
  <si>
    <t xml:space="preserve"> its should working precisly </t>
  </si>
  <si>
    <t>its zooming in but when we zoom in it is
 scrolling up function is not working properlly</t>
  </si>
  <si>
    <t>Check wether thank you registering messege is send to the registered email</t>
  </si>
  <si>
    <t>1.login / register with valid 
credintials
2.check the email for messege</t>
  </si>
  <si>
    <t>should send a messege</t>
  </si>
  <si>
    <t>there is no messege</t>
  </si>
  <si>
    <t xml:space="preserve">validate proper notifiacation messege are displayed on the manditory field </t>
  </si>
  <si>
    <t>1.login / register with valid 
credintials
2.leave some credintials like email</t>
  </si>
  <si>
    <t>should show some messege</t>
  </si>
  <si>
    <t>it have some popup messege</t>
  </si>
  <si>
    <t>Kt _lp_21</t>
  </si>
  <si>
    <t>Kt _lp_22</t>
  </si>
  <si>
    <t>Kt _lp_23</t>
  </si>
  <si>
    <t>Kt _lp_24</t>
  </si>
  <si>
    <t>Kt _lp_25</t>
  </si>
  <si>
    <t>Kt _lp_26</t>
  </si>
  <si>
    <t>check forget password/ username functionality available or not</t>
  </si>
  <si>
    <t>1.sign up with valid credintials 
2.logout
3.click login 
4.look for the forgot password/username functionality</t>
  </si>
  <si>
    <t xml:space="preserve">should show that function because 
there is a tendency to costomer to forget their credentials </t>
  </si>
  <si>
    <t>there is no credentials like that in the 
website</t>
  </si>
  <si>
    <t xml:space="preserve">validate wether we can login with same registered email </t>
  </si>
  <si>
    <t>1.login with same email
2.with different credential</t>
  </si>
  <si>
    <t xml:space="preserve">should see some error messege </t>
  </si>
  <si>
    <t>there is a error messege</t>
  </si>
  <si>
    <t xml:space="preserve">check the logout function is 
working fine or not </t>
  </si>
  <si>
    <t>1.login with valid credintials 
2.perform some actions 
3.check the logout functions</t>
  </si>
  <si>
    <t>login function is perform perfectly</t>
  </si>
  <si>
    <t>it is performing correctly</t>
  </si>
  <si>
    <t>validate wether a invalid email format is working with this website</t>
  </si>
  <si>
    <t>1. login with valid credential
2.fill in email field a invalid email format</t>
  </si>
  <si>
    <t>should come some error messege 
that "invalid email"</t>
  </si>
  <si>
    <t xml:space="preserve">there is an  error messege is seen </t>
  </si>
  <si>
    <t>validate name field accept more than 2 spaces</t>
  </si>
  <si>
    <t>validate all the fields in the  register fields have  place holders</t>
  </si>
  <si>
    <t xml:space="preserve">1.click login
2.then sign up go to register page
3.see the register page has all the credentials
</t>
  </si>
  <si>
    <t>should see place holders</t>
  </si>
  <si>
    <t>there is place holders</t>
  </si>
  <si>
    <t>should come wrong email
 messege</t>
  </si>
  <si>
    <t>Sl No</t>
  </si>
  <si>
    <t>Module Name</t>
  </si>
  <si>
    <t>Defect distribution</t>
  </si>
  <si>
    <t>LOGIN</t>
  </si>
  <si>
    <t>GENARAL FUNCTIONS</t>
  </si>
  <si>
    <t>slno</t>
  </si>
  <si>
    <t>Modulename</t>
  </si>
  <si>
    <t>Test case passed</t>
  </si>
  <si>
    <t>Test case 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</si>
</sst>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6"/>
      <color theme="1"/>
      <name val="Calibri"/>
      <family val="2"/>
      <scheme val="minor"/>
    </font>
    <font>
      <b/>
      <sz val="22"/>
      <color theme="1"/>
      <name val="Calibri"/>
      <family val="2"/>
      <scheme val="minor"/>
    </font>
    <font>
      <b/>
      <sz val="11"/>
      <color rgb="FF7030A0"/>
      <name val="Calibri"/>
      <family val="2"/>
      <scheme val="minor"/>
    </font>
    <font>
      <sz val="8"/>
      <name val="Calibri"/>
      <family val="2"/>
      <scheme val="minor"/>
    </font>
    <font>
      <u/>
      <sz val="11"/>
      <color theme="10"/>
      <name val="Calibri"/>
      <family val="2"/>
      <scheme val="minor"/>
    </font>
    <font>
      <b/>
      <u/>
      <sz val="11"/>
      <color theme="9"/>
      <name val="Calibri"/>
      <family val="2"/>
      <scheme val="minor"/>
    </font>
    <font>
      <sz val="11"/>
      <color rgb="FF000000"/>
      <name val="Calibri"/>
      <family val="2"/>
      <scheme val="minor"/>
    </font>
    <font>
      <b/>
      <u/>
      <sz val="11"/>
      <color rgb="FFC00000"/>
      <name val="Calibri"/>
      <family val="2"/>
      <scheme val="minor"/>
    </font>
    <font>
      <b/>
      <u/>
      <sz val="11"/>
      <color rgb="FFFF0000"/>
      <name val="Calibri"/>
      <family val="2"/>
      <scheme val="minor"/>
    </font>
    <font>
      <b/>
      <u/>
      <sz val="11"/>
      <color theme="1"/>
      <name val="Calibri"/>
      <family val="2"/>
      <scheme val="minor"/>
    </font>
    <font>
      <b/>
      <u/>
      <sz val="11"/>
      <color rgb="FF00B050"/>
      <name val="Calibri"/>
      <family val="2"/>
      <scheme val="minor"/>
    </font>
    <font>
      <b/>
      <u/>
      <sz val="10"/>
      <color rgb="FF00B050"/>
      <name val="Calibri"/>
      <family val="2"/>
      <scheme val="minor"/>
    </font>
    <font>
      <b/>
      <sz val="11"/>
      <color theme="4"/>
      <name val="Calibri"/>
      <family val="2"/>
      <scheme val="minor"/>
    </font>
    <font>
      <b/>
      <sz val="11"/>
      <color theme="8"/>
      <name val="Calibri"/>
      <family val="2"/>
      <scheme val="minor"/>
    </font>
    <font>
      <sz val="11"/>
      <color theme="9" tint="-0.499984740745262"/>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rgb="FFDEEAF6"/>
        <bgColor indexed="64"/>
      </patternFill>
    </fill>
    <fill>
      <patternFill patternType="solid">
        <fgColor theme="4" tint="0.79998168889431442"/>
        <bgColor indexed="64"/>
      </patternFill>
    </fill>
    <fill>
      <patternFill patternType="solid">
        <fgColor theme="4" tint="0.59999389629810485"/>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0" fillId="0" borderId="2" xfId="0" applyBorder="1"/>
    <xf numFmtId="0" fontId="0" fillId="2" borderId="0" xfId="0" applyFill="1"/>
    <xf numFmtId="0" fontId="1" fillId="0" borderId="0" xfId="0" applyFont="1"/>
    <xf numFmtId="0" fontId="4" fillId="3" borderId="7" xfId="0" applyFont="1" applyFill="1" applyBorder="1" applyAlignment="1">
      <alignment wrapText="1"/>
    </xf>
    <xf numFmtId="0" fontId="0" fillId="0" borderId="0" xfId="0" applyAlignment="1">
      <alignment vertical="top"/>
    </xf>
    <xf numFmtId="0" fontId="0" fillId="0" borderId="0" xfId="0" applyAlignment="1">
      <alignment vertical="top" wrapText="1"/>
    </xf>
    <xf numFmtId="0" fontId="6" fillId="0" borderId="0" xfId="1" applyAlignment="1">
      <alignment vertical="top"/>
    </xf>
    <xf numFmtId="0" fontId="7" fillId="0" borderId="0" xfId="0" applyFont="1" applyAlignment="1">
      <alignment vertical="top"/>
    </xf>
    <xf numFmtId="0" fontId="9" fillId="0" borderId="0" xfId="0" applyFont="1" applyAlignment="1">
      <alignment vertical="top"/>
    </xf>
    <xf numFmtId="0" fontId="8" fillId="0" borderId="0" xfId="0" applyFont="1" applyAlignment="1">
      <alignment vertical="top" wrapText="1"/>
    </xf>
    <xf numFmtId="0" fontId="9" fillId="0" borderId="0" xfId="0" applyFont="1" applyAlignment="1">
      <alignment vertical="top" wrapText="1"/>
    </xf>
    <xf numFmtId="0" fontId="8" fillId="0" borderId="0" xfId="0" applyFont="1" applyAlignment="1">
      <alignment vertical="top"/>
    </xf>
    <xf numFmtId="0" fontId="4" fillId="3" borderId="7" xfId="0" applyFont="1" applyFill="1" applyBorder="1" applyAlignment="1">
      <alignment vertical="top" wrapText="1"/>
    </xf>
    <xf numFmtId="0" fontId="0" fillId="0" borderId="0" xfId="0" applyAlignment="1">
      <alignment vertical="center"/>
    </xf>
    <xf numFmtId="0" fontId="12" fillId="0" borderId="0" xfId="0" applyFont="1" applyAlignment="1">
      <alignment vertical="top" wrapText="1"/>
    </xf>
    <xf numFmtId="0" fontId="13" fillId="0" borderId="0" xfId="0" applyFont="1" applyAlignment="1">
      <alignment vertical="top" wrapText="1"/>
    </xf>
    <xf numFmtId="0" fontId="7" fillId="0" borderId="0" xfId="0" applyFont="1" applyAlignment="1">
      <alignment vertical="top" wrapText="1"/>
    </xf>
    <xf numFmtId="0" fontId="10" fillId="0" borderId="0" xfId="0" applyFont="1" applyAlignment="1">
      <alignment vertical="top"/>
    </xf>
    <xf numFmtId="0" fontId="12" fillId="0" borderId="0" xfId="0" applyFont="1" applyAlignment="1">
      <alignment vertical="top"/>
    </xf>
    <xf numFmtId="0" fontId="4" fillId="3" borderId="6" xfId="0" applyFont="1" applyFill="1" applyBorder="1" applyAlignment="1">
      <alignment vertical="top" wrapText="1"/>
    </xf>
    <xf numFmtId="0" fontId="0" fillId="4" borderId="0" xfId="0" applyFill="1"/>
    <xf numFmtId="0" fontId="0" fillId="0" borderId="0" xfId="0" applyAlignment="1">
      <alignment horizontal="left"/>
    </xf>
    <xf numFmtId="0" fontId="0" fillId="5" borderId="0" xfId="0" applyFill="1"/>
    <xf numFmtId="0" fontId="0" fillId="0" borderId="1" xfId="0" applyBorder="1"/>
    <xf numFmtId="0" fontId="0" fillId="5" borderId="2" xfId="0" applyFill="1" applyBorder="1"/>
    <xf numFmtId="0" fontId="16" fillId="5" borderId="2" xfId="0" applyFont="1" applyFill="1" applyBorder="1" applyAlignment="1">
      <alignment horizontal="left"/>
    </xf>
    <xf numFmtId="0" fontId="16" fillId="5" borderId="2" xfId="0" applyFont="1" applyFill="1" applyBorder="1"/>
    <xf numFmtId="0" fontId="4" fillId="5" borderId="6" xfId="0" applyFont="1" applyFill="1" applyBorder="1" applyAlignment="1">
      <alignment vertical="top" wrapText="1"/>
    </xf>
    <xf numFmtId="0" fontId="4" fillId="5" borderId="7" xfId="0" applyFont="1" applyFill="1" applyBorder="1" applyAlignment="1">
      <alignment vertical="top" wrapText="1"/>
    </xf>
    <xf numFmtId="0" fontId="4" fillId="5" borderId="7" xfId="0" applyFont="1" applyFill="1" applyBorder="1" applyAlignment="1">
      <alignment wrapText="1"/>
    </xf>
    <xf numFmtId="0" fontId="3" fillId="2" borderId="4" xfId="0" applyFont="1" applyFill="1" applyBorder="1" applyAlignment="1">
      <alignment horizontal="center"/>
    </xf>
    <xf numFmtId="0" fontId="2" fillId="2" borderId="3" xfId="0" applyFont="1" applyFill="1" applyBorder="1" applyAlignment="1">
      <alignment horizontal="center"/>
    </xf>
    <xf numFmtId="0" fontId="2" fillId="2" borderId="5" xfId="0" applyFont="1" applyFill="1" applyBorder="1" applyAlignment="1">
      <alignment horizontal="center"/>
    </xf>
    <xf numFmtId="0" fontId="2" fillId="2" borderId="1" xfId="0" applyFont="1" applyFill="1" applyBorder="1" applyAlignment="1">
      <alignment horizontal="center"/>
    </xf>
    <xf numFmtId="0" fontId="1"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 fillId="0" borderId="2" xfId="0" applyFont="1" applyBorder="1" applyAlignment="1">
      <alignment horizontal="center" vertical="top"/>
    </xf>
    <xf numFmtId="0" fontId="0" fillId="0" borderId="2" xfId="0" applyBorder="1" applyAlignment="1">
      <alignment horizontal="center" vertical="top"/>
    </xf>
    <xf numFmtId="0" fontId="0" fillId="2" borderId="0" xfId="0" applyFill="1" applyAlignment="1">
      <alignment horizontal="center"/>
    </xf>
    <xf numFmtId="0" fontId="1" fillId="5" borderId="2" xfId="0" applyFont="1" applyFill="1" applyBorder="1" applyAlignment="1">
      <alignment horizontal="center" vertical="top"/>
    </xf>
    <xf numFmtId="0" fontId="0" fillId="5" borderId="2" xfId="0" applyFill="1" applyBorder="1" applyAlignment="1">
      <alignment horizontal="center" vertical="top"/>
    </xf>
    <xf numFmtId="0" fontId="14" fillId="4" borderId="8" xfId="0" applyFont="1" applyFill="1" applyBorder="1" applyAlignment="1">
      <alignment horizontal="center"/>
    </xf>
    <xf numFmtId="0" fontId="0" fillId="4" borderId="8" xfId="0" applyFill="1" applyBorder="1" applyAlignment="1">
      <alignment horizontal="center"/>
    </xf>
    <xf numFmtId="0" fontId="15" fillId="5" borderId="2" xfId="0" applyFont="1" applyFill="1" applyBorder="1" applyAlignment="1">
      <alignment horizontal="center"/>
    </xf>
    <xf numFmtId="0" fontId="0" fillId="5" borderId="2"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multiLvlStrRef>
              <c:f>'DEFECT DUSTRIBUTION '!$A$3:$B$6</c:f>
              <c:multiLvlStrCache>
                <c:ptCount val="4"/>
                <c:lvl>
                  <c:pt idx="0">
                    <c:v>LOGIN</c:v>
                  </c:pt>
                  <c:pt idx="1">
                    <c:v>MY ACCOUNT</c:v>
                  </c:pt>
                  <c:pt idx="2">
                    <c:v>PRODUCTS</c:v>
                  </c:pt>
                  <c:pt idx="3">
                    <c:v>GENARAL FUNCTIONS</c:v>
                  </c:pt>
                </c:lvl>
                <c:lvl>
                  <c:pt idx="0">
                    <c:v>1</c:v>
                  </c:pt>
                  <c:pt idx="1">
                    <c:v>2</c:v>
                  </c:pt>
                  <c:pt idx="2">
                    <c:v>3</c:v>
                  </c:pt>
                  <c:pt idx="3">
                    <c:v>4</c:v>
                  </c:pt>
                </c:lvl>
              </c:multiLvlStrCache>
            </c:multiLvlStrRef>
          </c:cat>
          <c:val>
            <c:numRef>
              <c:f>'DEFECT DUSTRIBUTION '!$C$3:$C$6</c:f>
              <c:numCache>
                <c:formatCode>General</c:formatCode>
                <c:ptCount val="4"/>
                <c:pt idx="0">
                  <c:v>14</c:v>
                </c:pt>
                <c:pt idx="1">
                  <c:v>2</c:v>
                </c:pt>
                <c:pt idx="2">
                  <c:v>1</c:v>
                </c:pt>
                <c:pt idx="3">
                  <c:v>4</c:v>
                </c:pt>
              </c:numCache>
            </c:numRef>
          </c:val>
          <c:extLst>
            <c:ext xmlns:c16="http://schemas.microsoft.com/office/drawing/2014/chart" uri="{C3380CC4-5D6E-409C-BE32-E72D297353CC}">
              <c16:uniqueId val="{00000000-F617-4AE9-AB54-3BAE463EE58D}"/>
            </c:ext>
          </c:extLst>
        </c:ser>
        <c:ser>
          <c:idx val="1"/>
          <c:order val="1"/>
          <c:spPr>
            <a:solidFill>
              <a:schemeClr val="accent2"/>
            </a:solidFill>
            <a:ln>
              <a:noFill/>
            </a:ln>
            <a:effectLst/>
            <a:sp3d/>
          </c:spPr>
          <c:invertIfNegative val="0"/>
          <c:cat>
            <c:multiLvlStrRef>
              <c:f>'DEFECT DUSTRIBUTION '!$A$3:$B$6</c:f>
              <c:multiLvlStrCache>
                <c:ptCount val="4"/>
                <c:lvl>
                  <c:pt idx="0">
                    <c:v>LOGIN</c:v>
                  </c:pt>
                  <c:pt idx="1">
                    <c:v>MY ACCOUNT</c:v>
                  </c:pt>
                  <c:pt idx="2">
                    <c:v>PRODUCTS</c:v>
                  </c:pt>
                  <c:pt idx="3">
                    <c:v>GENARAL FUNCTIONS</c:v>
                  </c:pt>
                </c:lvl>
                <c:lvl>
                  <c:pt idx="0">
                    <c:v>1</c:v>
                  </c:pt>
                  <c:pt idx="1">
                    <c:v>2</c:v>
                  </c:pt>
                  <c:pt idx="2">
                    <c:v>3</c:v>
                  </c:pt>
                  <c:pt idx="3">
                    <c:v>4</c:v>
                  </c:pt>
                </c:lvl>
              </c:multiLvlStrCache>
            </c:multiLvlStrRef>
          </c:cat>
          <c:val>
            <c:numRef>
              <c:f>'DEFECT DUSTRIBUTION '!$D$3:$D$6</c:f>
              <c:numCache>
                <c:formatCode>General</c:formatCode>
                <c:ptCount val="4"/>
              </c:numCache>
            </c:numRef>
          </c:val>
          <c:extLst>
            <c:ext xmlns:c16="http://schemas.microsoft.com/office/drawing/2014/chart" uri="{C3380CC4-5D6E-409C-BE32-E72D297353CC}">
              <c16:uniqueId val="{00000001-F617-4AE9-AB54-3BAE463EE58D}"/>
            </c:ext>
          </c:extLst>
        </c:ser>
        <c:dLbls>
          <c:showLegendKey val="0"/>
          <c:showVal val="0"/>
          <c:showCatName val="0"/>
          <c:showSerName val="0"/>
          <c:showPercent val="0"/>
          <c:showBubbleSize val="0"/>
        </c:dLbls>
        <c:gapWidth val="150"/>
        <c:shape val="box"/>
        <c:axId val="945214335"/>
        <c:axId val="945216415"/>
        <c:axId val="0"/>
      </c:bar3DChart>
      <c:catAx>
        <c:axId val="945214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16415"/>
        <c:crosses val="autoZero"/>
        <c:auto val="1"/>
        <c:lblAlgn val="ctr"/>
        <c:lblOffset val="100"/>
        <c:noMultiLvlLbl val="0"/>
      </c:catAx>
      <c:valAx>
        <c:axId val="94521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14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373380</xdr:colOff>
      <xdr:row>4</xdr:row>
      <xdr:rowOff>175260</xdr:rowOff>
    </xdr:from>
    <xdr:to>
      <xdr:col>12</xdr:col>
      <xdr:colOff>167640</xdr:colOff>
      <xdr:row>19</xdr:row>
      <xdr:rowOff>175260</xdr:rowOff>
    </xdr:to>
    <xdr:graphicFrame macro="">
      <xdr:nvGraphicFramePr>
        <xdr:cNvPr id="2" name="Chart 1">
          <a:extLst>
            <a:ext uri="{FF2B5EF4-FFF2-40B4-BE49-F238E27FC236}">
              <a16:creationId xmlns:a16="http://schemas.microsoft.com/office/drawing/2014/main" id="{98F5FB7A-CF04-5C6C-914E-A0E22645F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itchentreasures.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97C84-8462-4DAC-86A2-042C362B19DE}">
  <dimension ref="A1:K70"/>
  <sheetViews>
    <sheetView tabSelected="1" topLeftCell="A2" workbookViewId="0">
      <selection activeCell="C37" sqref="C37"/>
    </sheetView>
  </sheetViews>
  <sheetFormatPr defaultRowHeight="14.4" x14ac:dyDescent="0.3"/>
  <cols>
    <col min="1" max="1" width="22.88671875" style="5" customWidth="1"/>
    <col min="2" max="2" width="24.44140625" style="5" customWidth="1"/>
    <col min="3" max="3" width="27.109375" style="5" customWidth="1"/>
    <col min="4" max="4" width="38.109375" customWidth="1"/>
    <col min="5" max="5" width="29.5546875" style="5" customWidth="1"/>
    <col min="6" max="6" width="33.109375" style="5" customWidth="1"/>
    <col min="7" max="7" width="34.33203125" style="5" customWidth="1"/>
  </cols>
  <sheetData>
    <row r="1" spans="1:11" ht="14.4" customHeight="1" x14ac:dyDescent="0.3">
      <c r="A1" s="31" t="s">
        <v>0</v>
      </c>
      <c r="B1" s="32"/>
      <c r="C1" s="32"/>
      <c r="D1" s="32"/>
      <c r="E1" s="32"/>
      <c r="F1" s="32"/>
      <c r="G1" s="32"/>
      <c r="H1" s="1"/>
      <c r="I1" s="1"/>
      <c r="J1" s="1"/>
      <c r="K1" s="1"/>
    </row>
    <row r="2" spans="1:11" ht="24.6" customHeight="1" x14ac:dyDescent="0.3">
      <c r="A2" s="33"/>
      <c r="B2" s="34"/>
      <c r="C2" s="34"/>
      <c r="D2" s="34"/>
      <c r="E2" s="34"/>
      <c r="F2" s="34"/>
      <c r="G2" s="34"/>
      <c r="H2" s="1"/>
      <c r="I2" s="1"/>
      <c r="J2" s="1"/>
      <c r="K2" s="1"/>
    </row>
    <row r="3" spans="1:11" x14ac:dyDescent="0.3">
      <c r="A3" s="40" t="s">
        <v>1</v>
      </c>
      <c r="B3" s="40"/>
      <c r="C3" s="40"/>
      <c r="D3" s="2"/>
      <c r="E3" s="40" t="s">
        <v>2</v>
      </c>
      <c r="F3" s="40"/>
      <c r="G3" s="40"/>
    </row>
    <row r="4" spans="1:11" x14ac:dyDescent="0.3">
      <c r="A4" s="40" t="s">
        <v>3</v>
      </c>
      <c r="B4" s="40"/>
      <c r="C4" s="40"/>
      <c r="D4" s="2"/>
      <c r="E4" s="40" t="s">
        <v>4</v>
      </c>
      <c r="F4" s="40"/>
      <c r="G4" s="40"/>
    </row>
    <row r="5" spans="1:11" s="3" customFormat="1" ht="20.399999999999999" customHeight="1" thickBot="1" x14ac:dyDescent="0.35">
      <c r="A5" s="35" t="s">
        <v>5</v>
      </c>
      <c r="B5" s="35"/>
      <c r="C5" s="35"/>
      <c r="D5" s="35"/>
      <c r="E5" s="35"/>
      <c r="F5" s="35"/>
      <c r="G5" s="35"/>
    </row>
    <row r="6" spans="1:11" ht="25.8" customHeight="1" thickBot="1" x14ac:dyDescent="0.35">
      <c r="A6" s="20" t="s">
        <v>6</v>
      </c>
      <c r="B6" s="13" t="s">
        <v>7</v>
      </c>
      <c r="C6" s="13" t="s">
        <v>8</v>
      </c>
      <c r="D6" s="4" t="s">
        <v>9</v>
      </c>
      <c r="E6" s="13" t="s">
        <v>10</v>
      </c>
      <c r="F6" s="13" t="s">
        <v>11</v>
      </c>
      <c r="G6" s="13" t="s">
        <v>12</v>
      </c>
    </row>
    <row r="7" spans="1:11" ht="45" customHeight="1" x14ac:dyDescent="0.3">
      <c r="A7" s="5" t="s">
        <v>13</v>
      </c>
      <c r="B7" s="6" t="s">
        <v>29</v>
      </c>
      <c r="C7" s="6" t="s">
        <v>30</v>
      </c>
      <c r="D7" s="7" t="s">
        <v>31</v>
      </c>
      <c r="E7" s="5" t="s">
        <v>32</v>
      </c>
      <c r="F7" s="6" t="s">
        <v>33</v>
      </c>
      <c r="G7" s="8" t="s">
        <v>34</v>
      </c>
    </row>
    <row r="8" spans="1:11" ht="43.2" x14ac:dyDescent="0.3">
      <c r="A8" s="5" t="s">
        <v>14</v>
      </c>
      <c r="B8" s="6" t="s">
        <v>35</v>
      </c>
      <c r="C8" s="6" t="s">
        <v>36</v>
      </c>
      <c r="E8" s="6" t="s">
        <v>37</v>
      </c>
      <c r="F8" s="6" t="s">
        <v>38</v>
      </c>
      <c r="G8" s="8" t="s">
        <v>34</v>
      </c>
    </row>
    <row r="9" spans="1:11" ht="40.799999999999997" customHeight="1" x14ac:dyDescent="0.3">
      <c r="A9" s="5" t="s">
        <v>15</v>
      </c>
      <c r="B9" s="6" t="s">
        <v>39</v>
      </c>
      <c r="C9" s="6" t="s">
        <v>42</v>
      </c>
      <c r="E9" s="5" t="s">
        <v>40</v>
      </c>
      <c r="F9" s="5" t="s">
        <v>41</v>
      </c>
      <c r="G9" s="8" t="s">
        <v>34</v>
      </c>
    </row>
    <row r="10" spans="1:11" ht="61.2" customHeight="1" x14ac:dyDescent="0.3">
      <c r="A10" s="5" t="s">
        <v>16</v>
      </c>
      <c r="B10" s="6" t="s">
        <v>43</v>
      </c>
      <c r="C10" s="6" t="s">
        <v>50</v>
      </c>
      <c r="E10" s="10" t="s">
        <v>51</v>
      </c>
      <c r="F10" s="6" t="s">
        <v>52</v>
      </c>
      <c r="G10" s="11" t="s">
        <v>49</v>
      </c>
    </row>
    <row r="11" spans="1:11" ht="72" x14ac:dyDescent="0.3">
      <c r="A11" s="5" t="s">
        <v>17</v>
      </c>
      <c r="B11" s="6" t="s">
        <v>44</v>
      </c>
      <c r="C11" s="6" t="s">
        <v>53</v>
      </c>
      <c r="E11" s="6" t="s">
        <v>54</v>
      </c>
      <c r="F11" s="6" t="s">
        <v>55</v>
      </c>
      <c r="G11" s="9" t="s">
        <v>49</v>
      </c>
    </row>
    <row r="12" spans="1:11" ht="72" x14ac:dyDescent="0.3">
      <c r="A12" s="5" t="s">
        <v>18</v>
      </c>
      <c r="B12" s="6" t="s">
        <v>45</v>
      </c>
      <c r="C12" s="6" t="s">
        <v>56</v>
      </c>
      <c r="E12" s="6" t="s">
        <v>54</v>
      </c>
      <c r="F12" s="6" t="s">
        <v>55</v>
      </c>
      <c r="G12" s="9" t="s">
        <v>49</v>
      </c>
    </row>
    <row r="13" spans="1:11" ht="72" x14ac:dyDescent="0.3">
      <c r="A13" s="5" t="s">
        <v>19</v>
      </c>
      <c r="B13" s="6" t="s">
        <v>46</v>
      </c>
      <c r="C13" s="6" t="s">
        <v>61</v>
      </c>
      <c r="E13" s="6" t="s">
        <v>47</v>
      </c>
      <c r="F13" s="5" t="s">
        <v>48</v>
      </c>
      <c r="G13" s="9" t="s">
        <v>49</v>
      </c>
      <c r="H13" s="5"/>
    </row>
    <row r="14" spans="1:11" ht="82.2" customHeight="1" x14ac:dyDescent="0.3">
      <c r="A14" s="5" t="s">
        <v>20</v>
      </c>
      <c r="B14" s="6" t="s">
        <v>57</v>
      </c>
      <c r="C14" s="6" t="s">
        <v>58</v>
      </c>
      <c r="E14" s="6" t="s">
        <v>59</v>
      </c>
      <c r="F14" s="6" t="s">
        <v>60</v>
      </c>
      <c r="G14" s="9" t="s">
        <v>49</v>
      </c>
    </row>
    <row r="15" spans="1:11" ht="57.6" x14ac:dyDescent="0.3">
      <c r="A15" s="5" t="s">
        <v>21</v>
      </c>
      <c r="B15" s="6" t="s">
        <v>62</v>
      </c>
      <c r="C15" s="6" t="s">
        <v>63</v>
      </c>
      <c r="E15" s="6" t="s">
        <v>64</v>
      </c>
      <c r="F15" s="6" t="s">
        <v>65</v>
      </c>
      <c r="G15" s="9" t="s">
        <v>49</v>
      </c>
    </row>
    <row r="16" spans="1:11" ht="43.2" x14ac:dyDescent="0.3">
      <c r="A16" s="5" t="s">
        <v>22</v>
      </c>
      <c r="B16" s="6" t="s">
        <v>294</v>
      </c>
      <c r="C16" s="6" t="s">
        <v>42</v>
      </c>
      <c r="E16" s="5" t="s">
        <v>66</v>
      </c>
      <c r="F16" s="5" t="s">
        <v>67</v>
      </c>
      <c r="G16" s="9" t="s">
        <v>49</v>
      </c>
    </row>
    <row r="17" spans="1:7" ht="43.2" x14ac:dyDescent="0.3">
      <c r="A17" s="5" t="s">
        <v>23</v>
      </c>
      <c r="B17" s="6" t="s">
        <v>68</v>
      </c>
      <c r="C17" s="6" t="s">
        <v>69</v>
      </c>
      <c r="E17" s="6" t="s">
        <v>70</v>
      </c>
      <c r="F17" s="6" t="s">
        <v>71</v>
      </c>
      <c r="G17" s="9" t="s">
        <v>49</v>
      </c>
    </row>
    <row r="18" spans="1:7" ht="43.2" x14ac:dyDescent="0.3">
      <c r="A18" s="5" t="s">
        <v>24</v>
      </c>
      <c r="B18" s="6" t="s">
        <v>72</v>
      </c>
      <c r="C18" s="6" t="s">
        <v>73</v>
      </c>
      <c r="E18" s="6" t="s">
        <v>74</v>
      </c>
      <c r="F18" s="10" t="s">
        <v>75</v>
      </c>
      <c r="G18" s="8" t="s">
        <v>34</v>
      </c>
    </row>
    <row r="19" spans="1:7" ht="57.6" x14ac:dyDescent="0.3">
      <c r="A19" s="5" t="s">
        <v>25</v>
      </c>
      <c r="B19" s="6" t="s">
        <v>77</v>
      </c>
      <c r="C19" s="6" t="s">
        <v>79</v>
      </c>
      <c r="E19" s="6" t="s">
        <v>81</v>
      </c>
      <c r="F19" s="6" t="s">
        <v>84</v>
      </c>
      <c r="G19" s="9" t="s">
        <v>49</v>
      </c>
    </row>
    <row r="20" spans="1:7" ht="57.6" x14ac:dyDescent="0.3">
      <c r="A20" s="5" t="s">
        <v>26</v>
      </c>
      <c r="B20" s="6" t="s">
        <v>78</v>
      </c>
      <c r="C20" s="6" t="s">
        <v>80</v>
      </c>
      <c r="E20" s="6" t="s">
        <v>82</v>
      </c>
      <c r="F20" s="6" t="s">
        <v>83</v>
      </c>
      <c r="G20" s="9" t="s">
        <v>49</v>
      </c>
    </row>
    <row r="21" spans="1:7" ht="43.2" x14ac:dyDescent="0.3">
      <c r="A21" s="5" t="s">
        <v>27</v>
      </c>
      <c r="B21" s="6" t="s">
        <v>76</v>
      </c>
      <c r="C21" s="6" t="s">
        <v>90</v>
      </c>
      <c r="E21" s="5" t="s">
        <v>85</v>
      </c>
      <c r="F21" s="5" t="s">
        <v>86</v>
      </c>
      <c r="G21" s="8" t="s">
        <v>34</v>
      </c>
    </row>
    <row r="22" spans="1:7" ht="57.6" x14ac:dyDescent="0.3">
      <c r="A22" s="5" t="s">
        <v>28</v>
      </c>
      <c r="B22" s="6" t="s">
        <v>89</v>
      </c>
      <c r="C22" s="6" t="s">
        <v>91</v>
      </c>
      <c r="E22" s="5" t="s">
        <v>85</v>
      </c>
      <c r="F22" s="5" t="s">
        <v>86</v>
      </c>
      <c r="G22" s="8" t="s">
        <v>34</v>
      </c>
    </row>
    <row r="23" spans="1:7" ht="57.6" x14ac:dyDescent="0.3">
      <c r="A23" s="5" t="s">
        <v>87</v>
      </c>
      <c r="B23" s="6" t="s">
        <v>92</v>
      </c>
      <c r="C23" s="6" t="s">
        <v>93</v>
      </c>
      <c r="E23" s="6" t="s">
        <v>94</v>
      </c>
      <c r="F23" s="5" t="s">
        <v>95</v>
      </c>
      <c r="G23" s="9" t="s">
        <v>49</v>
      </c>
    </row>
    <row r="24" spans="1:7" ht="43.2" x14ac:dyDescent="0.3">
      <c r="A24" s="5" t="s">
        <v>88</v>
      </c>
      <c r="B24" s="6" t="s">
        <v>96</v>
      </c>
      <c r="C24" s="5" t="s">
        <v>97</v>
      </c>
      <c r="E24" s="12" t="s">
        <v>98</v>
      </c>
      <c r="F24" s="12" t="s">
        <v>202</v>
      </c>
      <c r="G24" s="9" t="s">
        <v>49</v>
      </c>
    </row>
    <row r="25" spans="1:7" ht="43.2" x14ac:dyDescent="0.3">
      <c r="A25" s="5" t="s">
        <v>246</v>
      </c>
      <c r="B25" s="6" t="s">
        <v>264</v>
      </c>
      <c r="C25" s="6" t="s">
        <v>265</v>
      </c>
      <c r="E25" s="12" t="s">
        <v>266</v>
      </c>
      <c r="F25" s="12" t="s">
        <v>267</v>
      </c>
      <c r="G25" s="9" t="s">
        <v>49</v>
      </c>
    </row>
    <row r="26" spans="1:7" ht="57.6" x14ac:dyDescent="0.3">
      <c r="A26" s="5" t="s">
        <v>247</v>
      </c>
      <c r="B26" s="6" t="s">
        <v>268</v>
      </c>
      <c r="C26" s="6" t="s">
        <v>269</v>
      </c>
      <c r="E26" s="12" t="s">
        <v>270</v>
      </c>
      <c r="F26" s="12" t="s">
        <v>271</v>
      </c>
      <c r="G26" s="8" t="s">
        <v>34</v>
      </c>
    </row>
    <row r="27" spans="1:7" ht="86.4" x14ac:dyDescent="0.3">
      <c r="A27" s="5" t="s">
        <v>272</v>
      </c>
      <c r="B27" s="6" t="s">
        <v>278</v>
      </c>
      <c r="C27" s="6" t="s">
        <v>279</v>
      </c>
      <c r="E27" s="10" t="s">
        <v>280</v>
      </c>
      <c r="F27" s="6" t="s">
        <v>281</v>
      </c>
      <c r="G27" s="18" t="s">
        <v>49</v>
      </c>
    </row>
    <row r="28" spans="1:7" ht="43.2" x14ac:dyDescent="0.3">
      <c r="A28" s="5" t="s">
        <v>273</v>
      </c>
      <c r="B28" s="6" t="s">
        <v>282</v>
      </c>
      <c r="C28" s="6" t="s">
        <v>283</v>
      </c>
      <c r="E28" s="12" t="s">
        <v>284</v>
      </c>
      <c r="F28" s="12" t="s">
        <v>285</v>
      </c>
      <c r="G28" s="8" t="s">
        <v>34</v>
      </c>
    </row>
    <row r="29" spans="1:7" ht="43.2" x14ac:dyDescent="0.3">
      <c r="A29" s="5" t="s">
        <v>274</v>
      </c>
      <c r="B29" s="6" t="s">
        <v>290</v>
      </c>
      <c r="C29" s="6" t="s">
        <v>291</v>
      </c>
      <c r="E29" s="10" t="s">
        <v>292</v>
      </c>
      <c r="F29" s="12" t="s">
        <v>293</v>
      </c>
      <c r="G29" s="8" t="s">
        <v>34</v>
      </c>
    </row>
    <row r="30" spans="1:7" ht="86.4" x14ac:dyDescent="0.3">
      <c r="A30" s="5" t="s">
        <v>275</v>
      </c>
      <c r="B30" s="6" t="s">
        <v>295</v>
      </c>
      <c r="C30" s="6" t="s">
        <v>296</v>
      </c>
      <c r="E30" s="12" t="s">
        <v>297</v>
      </c>
      <c r="F30" s="12" t="s">
        <v>298</v>
      </c>
      <c r="G30" s="8" t="s">
        <v>34</v>
      </c>
    </row>
    <row r="31" spans="1:7" x14ac:dyDescent="0.3">
      <c r="A31" s="5" t="s">
        <v>276</v>
      </c>
      <c r="B31" s="6"/>
      <c r="C31" s="6"/>
      <c r="E31" s="12"/>
      <c r="F31" s="12"/>
      <c r="G31" s="8"/>
    </row>
    <row r="32" spans="1:7" x14ac:dyDescent="0.3">
      <c r="A32" s="5" t="s">
        <v>277</v>
      </c>
    </row>
    <row r="33" spans="1:7" x14ac:dyDescent="0.3">
      <c r="A33" s="38"/>
      <c r="B33" s="39"/>
      <c r="C33" s="39"/>
      <c r="D33" s="39"/>
      <c r="E33" s="39"/>
      <c r="F33" s="39"/>
      <c r="G33" s="39"/>
    </row>
    <row r="34" spans="1:7" x14ac:dyDescent="0.3">
      <c r="B34" s="6"/>
      <c r="C34" s="6"/>
      <c r="E34" s="6"/>
      <c r="G34" s="8"/>
    </row>
    <row r="35" spans="1:7" x14ac:dyDescent="0.3">
      <c r="B35" s="6"/>
      <c r="C35" s="6"/>
      <c r="E35" s="6"/>
      <c r="G35" s="18"/>
    </row>
    <row r="36" spans="1:7" x14ac:dyDescent="0.3">
      <c r="B36" s="6"/>
      <c r="C36" s="6"/>
      <c r="E36" s="6"/>
      <c r="G36" s="17"/>
    </row>
    <row r="37" spans="1:7" x14ac:dyDescent="0.3">
      <c r="B37" s="6"/>
      <c r="C37" s="6"/>
      <c r="E37" s="6"/>
      <c r="G37" s="8"/>
    </row>
    <row r="38" spans="1:7" x14ac:dyDescent="0.3">
      <c r="B38" s="6"/>
      <c r="C38" s="6"/>
      <c r="E38" s="6"/>
    </row>
    <row r="39" spans="1:7" x14ac:dyDescent="0.3">
      <c r="B39" s="6"/>
      <c r="C39" s="6"/>
      <c r="E39" s="6"/>
      <c r="G39" s="9"/>
    </row>
    <row r="40" spans="1:7" x14ac:dyDescent="0.3">
      <c r="B40" s="6"/>
      <c r="C40" s="6"/>
      <c r="E40" s="6"/>
      <c r="G40" s="8"/>
    </row>
    <row r="41" spans="1:7" x14ac:dyDescent="0.3">
      <c r="B41" s="6"/>
      <c r="C41" s="6"/>
      <c r="E41" s="6"/>
      <c r="G41" s="8"/>
    </row>
    <row r="42" spans="1:7" x14ac:dyDescent="0.3">
      <c r="B42" s="6"/>
      <c r="C42" s="6"/>
      <c r="E42" s="6"/>
      <c r="G42" s="8"/>
    </row>
    <row r="43" spans="1:7" x14ac:dyDescent="0.3">
      <c r="B43" s="6"/>
      <c r="C43" s="6"/>
      <c r="E43" s="6"/>
      <c r="G43" s="8"/>
    </row>
    <row r="45" spans="1:7" x14ac:dyDescent="0.3">
      <c r="A45" s="36"/>
      <c r="B45" s="37"/>
      <c r="C45" s="37"/>
      <c r="D45" s="37"/>
      <c r="E45" s="37"/>
      <c r="F45" s="37"/>
      <c r="G45" s="37"/>
    </row>
    <row r="46" spans="1:7" x14ac:dyDescent="0.3">
      <c r="B46" s="6"/>
      <c r="C46" s="6"/>
      <c r="E46" s="6"/>
      <c r="G46" s="8"/>
    </row>
    <row r="47" spans="1:7" x14ac:dyDescent="0.3">
      <c r="B47" s="6"/>
      <c r="C47" s="6"/>
      <c r="E47" s="6"/>
      <c r="G47" s="8"/>
    </row>
    <row r="48" spans="1:7" x14ac:dyDescent="0.3">
      <c r="B48" s="6"/>
      <c r="C48" s="6"/>
      <c r="E48" s="6"/>
      <c r="G48" s="8"/>
    </row>
    <row r="49" spans="1:7" x14ac:dyDescent="0.3">
      <c r="B49" s="6"/>
      <c r="C49" s="6"/>
      <c r="E49" s="6"/>
      <c r="F49" s="6"/>
      <c r="G49" s="9"/>
    </row>
    <row r="50" spans="1:7" x14ac:dyDescent="0.3">
      <c r="B50" s="6"/>
      <c r="C50" s="6"/>
      <c r="E50" s="6"/>
      <c r="G50" s="19"/>
    </row>
    <row r="51" spans="1:7" x14ac:dyDescent="0.3">
      <c r="B51" s="6"/>
      <c r="C51" s="6"/>
      <c r="E51" s="6"/>
      <c r="G51" s="19"/>
    </row>
    <row r="53" spans="1:7" x14ac:dyDescent="0.3">
      <c r="A53" s="35"/>
      <c r="B53" s="37"/>
      <c r="C53" s="37"/>
      <c r="D53" s="37"/>
      <c r="E53" s="37"/>
      <c r="F53" s="37"/>
      <c r="G53" s="37"/>
    </row>
    <row r="54" spans="1:7" x14ac:dyDescent="0.3">
      <c r="B54" s="6"/>
      <c r="C54" s="6"/>
      <c r="E54" s="6"/>
      <c r="F54" s="6"/>
      <c r="G54" s="15"/>
    </row>
    <row r="55" spans="1:7" x14ac:dyDescent="0.3">
      <c r="B55" s="6"/>
      <c r="C55" s="6"/>
      <c r="G55" s="19"/>
    </row>
    <row r="56" spans="1:7" x14ac:dyDescent="0.3">
      <c r="B56" s="6"/>
      <c r="C56" s="6"/>
      <c r="G56" s="19"/>
    </row>
    <row r="57" spans="1:7" x14ac:dyDescent="0.3">
      <c r="B57" s="6"/>
      <c r="C57" s="6"/>
      <c r="E57" s="6"/>
      <c r="G57" s="19"/>
    </row>
    <row r="58" spans="1:7" x14ac:dyDescent="0.3">
      <c r="B58" s="6"/>
      <c r="C58" s="6"/>
      <c r="E58" s="6"/>
      <c r="G58" s="6"/>
    </row>
    <row r="59" spans="1:7" x14ac:dyDescent="0.3">
      <c r="B59" s="6"/>
      <c r="C59" s="6"/>
      <c r="E59" s="6"/>
      <c r="F59" s="6"/>
      <c r="G59" s="15"/>
    </row>
    <row r="60" spans="1:7" x14ac:dyDescent="0.3">
      <c r="B60" s="6"/>
      <c r="C60" s="6"/>
      <c r="E60" s="6"/>
      <c r="F60" s="6"/>
      <c r="G60" s="16"/>
    </row>
    <row r="61" spans="1:7" x14ac:dyDescent="0.3">
      <c r="B61" s="6"/>
      <c r="C61" s="6"/>
    </row>
    <row r="62" spans="1:7" x14ac:dyDescent="0.3">
      <c r="B62" s="6"/>
      <c r="C62" s="6"/>
      <c r="E62" s="6"/>
    </row>
    <row r="63" spans="1:7" x14ac:dyDescent="0.3">
      <c r="B63" s="6"/>
      <c r="C63" s="6"/>
      <c r="E63" s="6"/>
      <c r="F63" s="6"/>
      <c r="G63" s="18"/>
    </row>
    <row r="64" spans="1:7" x14ac:dyDescent="0.3">
      <c r="B64" s="6"/>
      <c r="C64" s="6"/>
      <c r="E64" s="6"/>
      <c r="G64" s="8"/>
    </row>
    <row r="65" spans="2:7" x14ac:dyDescent="0.3">
      <c r="B65" s="6"/>
      <c r="C65" s="6"/>
      <c r="G65" s="8"/>
    </row>
    <row r="66" spans="2:7" x14ac:dyDescent="0.3">
      <c r="B66" s="6"/>
      <c r="C66" s="6"/>
      <c r="E66" s="6"/>
      <c r="G66" s="17"/>
    </row>
    <row r="67" spans="2:7" x14ac:dyDescent="0.3">
      <c r="B67" s="6"/>
      <c r="C67" s="6"/>
      <c r="G67" s="8"/>
    </row>
    <row r="68" spans="2:7" x14ac:dyDescent="0.3">
      <c r="B68" s="6"/>
      <c r="C68" s="6"/>
      <c r="E68" s="6"/>
      <c r="G68" s="18"/>
    </row>
    <row r="69" spans="2:7" x14ac:dyDescent="0.3">
      <c r="B69" s="6"/>
      <c r="C69" s="6"/>
      <c r="F69" s="6"/>
      <c r="G69" s="18"/>
    </row>
    <row r="70" spans="2:7" x14ac:dyDescent="0.3">
      <c r="B70" s="6"/>
      <c r="C70" s="6"/>
      <c r="G70" s="8"/>
    </row>
  </sheetData>
  <mergeCells count="9">
    <mergeCell ref="A1:G2"/>
    <mergeCell ref="A5:G5"/>
    <mergeCell ref="A45:G45"/>
    <mergeCell ref="A53:G53"/>
    <mergeCell ref="A33:G33"/>
    <mergeCell ref="A3:C3"/>
    <mergeCell ref="A4:C4"/>
    <mergeCell ref="E4:G4"/>
    <mergeCell ref="E3:G3"/>
  </mergeCells>
  <phoneticPr fontId="5" type="noConversion"/>
  <hyperlinks>
    <hyperlink ref="D7" r:id="rId1" xr:uid="{2C2A6E05-7C55-49B9-9750-8F2A4B0FE34D}"/>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A5B02-A723-4164-A03A-4173B370B346}">
  <dimension ref="A1:G14"/>
  <sheetViews>
    <sheetView zoomScale="96" zoomScaleNormal="55" workbookViewId="0">
      <selection activeCell="B4" sqref="B4"/>
    </sheetView>
  </sheetViews>
  <sheetFormatPr defaultRowHeight="14.4" x14ac:dyDescent="0.3"/>
  <cols>
    <col min="1" max="1" width="12.33203125" customWidth="1"/>
    <col min="2" max="2" width="25.88671875" customWidth="1"/>
    <col min="3" max="3" width="51.44140625" style="5" customWidth="1"/>
    <col min="4" max="4" width="15.77734375" customWidth="1"/>
    <col min="5" max="5" width="37" customWidth="1"/>
    <col min="6" max="6" width="31.77734375" customWidth="1"/>
    <col min="7" max="7" width="26.5546875" style="14" customWidth="1"/>
  </cols>
  <sheetData>
    <row r="1" spans="1:7" x14ac:dyDescent="0.3">
      <c r="A1" s="5"/>
      <c r="B1" s="5"/>
      <c r="E1" s="5"/>
      <c r="F1" s="5"/>
      <c r="G1" s="5"/>
    </row>
    <row r="2" spans="1:7" ht="15" thickBot="1" x14ac:dyDescent="0.35">
      <c r="A2" s="41" t="s">
        <v>177</v>
      </c>
      <c r="B2" s="42"/>
      <c r="C2" s="42"/>
      <c r="D2" s="42"/>
      <c r="E2" s="42"/>
      <c r="F2" s="42"/>
      <c r="G2" s="42"/>
    </row>
    <row r="3" spans="1:7" ht="15" thickBot="1" x14ac:dyDescent="0.35">
      <c r="A3" s="28" t="s">
        <v>6</v>
      </c>
      <c r="B3" s="29" t="s">
        <v>7</v>
      </c>
      <c r="C3" s="29" t="s">
        <v>8</v>
      </c>
      <c r="D3" s="30" t="s">
        <v>9</v>
      </c>
      <c r="E3" s="29" t="s">
        <v>10</v>
      </c>
      <c r="F3" s="29" t="s">
        <v>11</v>
      </c>
      <c r="G3" s="29" t="s">
        <v>12</v>
      </c>
    </row>
    <row r="4" spans="1:7" ht="86.4" x14ac:dyDescent="0.3">
      <c r="A4" s="5" t="s">
        <v>100</v>
      </c>
      <c r="B4" s="6" t="s">
        <v>105</v>
      </c>
      <c r="C4" s="6" t="s">
        <v>106</v>
      </c>
      <c r="E4" s="6" t="s">
        <v>107</v>
      </c>
      <c r="F4" s="5" t="s">
        <v>108</v>
      </c>
      <c r="G4" s="8" t="s">
        <v>34</v>
      </c>
    </row>
    <row r="5" spans="1:7" ht="72" x14ac:dyDescent="0.3">
      <c r="A5" s="5" t="s">
        <v>101</v>
      </c>
      <c r="B5" s="6" t="s">
        <v>109</v>
      </c>
      <c r="C5" s="6" t="s">
        <v>110</v>
      </c>
      <c r="E5" s="6" t="s">
        <v>111</v>
      </c>
      <c r="F5" s="5" t="s">
        <v>112</v>
      </c>
      <c r="G5" s="18" t="s">
        <v>49</v>
      </c>
    </row>
    <row r="6" spans="1:7" ht="86.4" x14ac:dyDescent="0.3">
      <c r="A6" s="5" t="s">
        <v>102</v>
      </c>
      <c r="B6" s="6" t="s">
        <v>113</v>
      </c>
      <c r="C6" s="6" t="s">
        <v>114</v>
      </c>
      <c r="E6" s="6" t="s">
        <v>115</v>
      </c>
      <c r="F6" s="5" t="s">
        <v>116</v>
      </c>
      <c r="G6" s="17" t="s">
        <v>34</v>
      </c>
    </row>
    <row r="7" spans="1:7" ht="86.4" x14ac:dyDescent="0.3">
      <c r="A7" s="5" t="s">
        <v>103</v>
      </c>
      <c r="B7" s="6" t="s">
        <v>121</v>
      </c>
      <c r="C7" s="6" t="s">
        <v>122</v>
      </c>
      <c r="E7" s="6" t="s">
        <v>123</v>
      </c>
      <c r="F7" s="5" t="s">
        <v>124</v>
      </c>
      <c r="G7" s="8" t="s">
        <v>34</v>
      </c>
    </row>
    <row r="8" spans="1:7" ht="72" x14ac:dyDescent="0.3">
      <c r="A8" s="5" t="s">
        <v>104</v>
      </c>
      <c r="B8" s="6" t="s">
        <v>125</v>
      </c>
      <c r="C8" s="6" t="s">
        <v>126</v>
      </c>
      <c r="E8" s="6" t="s">
        <v>127</v>
      </c>
      <c r="F8" s="5"/>
      <c r="G8" s="5"/>
    </row>
    <row r="9" spans="1:7" ht="57.6" x14ac:dyDescent="0.3">
      <c r="A9" s="5" t="s">
        <v>117</v>
      </c>
      <c r="B9" s="6" t="s">
        <v>128</v>
      </c>
      <c r="C9" s="6" t="s">
        <v>129</v>
      </c>
      <c r="E9" s="6" t="s">
        <v>130</v>
      </c>
      <c r="F9" s="5" t="s">
        <v>131</v>
      </c>
      <c r="G9" s="9" t="s">
        <v>49</v>
      </c>
    </row>
    <row r="10" spans="1:7" ht="129.6" x14ac:dyDescent="0.3">
      <c r="A10" s="5" t="s">
        <v>118</v>
      </c>
      <c r="B10" s="6" t="s">
        <v>132</v>
      </c>
      <c r="C10" s="6" t="s">
        <v>133</v>
      </c>
      <c r="E10" s="6" t="s">
        <v>134</v>
      </c>
      <c r="F10" s="5" t="s">
        <v>135</v>
      </c>
      <c r="G10" s="8" t="s">
        <v>34</v>
      </c>
    </row>
    <row r="11" spans="1:7" ht="43.2" x14ac:dyDescent="0.3">
      <c r="A11" s="5" t="s">
        <v>119</v>
      </c>
      <c r="B11" s="6" t="s">
        <v>136</v>
      </c>
      <c r="C11" s="6" t="s">
        <v>137</v>
      </c>
      <c r="E11" s="6" t="s">
        <v>138</v>
      </c>
      <c r="F11" s="5" t="s">
        <v>139</v>
      </c>
      <c r="G11" s="8" t="s">
        <v>34</v>
      </c>
    </row>
    <row r="12" spans="1:7" ht="57.6" x14ac:dyDescent="0.3">
      <c r="A12" s="5" t="s">
        <v>120</v>
      </c>
      <c r="B12" s="6" t="s">
        <v>142</v>
      </c>
      <c r="C12" s="6" t="s">
        <v>140</v>
      </c>
      <c r="E12" s="6" t="s">
        <v>141</v>
      </c>
      <c r="F12" s="5" t="s">
        <v>143</v>
      </c>
      <c r="G12" s="8" t="s">
        <v>34</v>
      </c>
    </row>
    <row r="13" spans="1:7" ht="43.2" x14ac:dyDescent="0.3">
      <c r="A13" s="5" t="s">
        <v>144</v>
      </c>
      <c r="B13" s="6" t="s">
        <v>145</v>
      </c>
      <c r="C13" s="6" t="s">
        <v>146</v>
      </c>
      <c r="E13" s="6" t="s">
        <v>147</v>
      </c>
      <c r="F13" s="5" t="s">
        <v>148</v>
      </c>
      <c r="G13" s="8" t="s">
        <v>34</v>
      </c>
    </row>
    <row r="14" spans="1:7" x14ac:dyDescent="0.3">
      <c r="A14" s="5"/>
      <c r="B14" s="5"/>
      <c r="E14" s="5"/>
      <c r="F14" s="5"/>
      <c r="G14" s="5"/>
    </row>
  </sheetData>
  <mergeCells count="1">
    <mergeCell ref="A2:G2"/>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83366-50A0-4189-B9C7-BC958C66BCD5}">
  <dimension ref="A1:H8"/>
  <sheetViews>
    <sheetView zoomScale="92" zoomScaleNormal="70" workbookViewId="0">
      <selection activeCell="L4" sqref="L4"/>
    </sheetView>
  </sheetViews>
  <sheetFormatPr defaultRowHeight="14.4" x14ac:dyDescent="0.3"/>
  <cols>
    <col min="1" max="1" width="29.77734375" customWidth="1"/>
    <col min="2" max="2" width="35.6640625" customWidth="1"/>
    <col min="3" max="3" width="35.109375" customWidth="1"/>
    <col min="4" max="4" width="19.33203125" customWidth="1"/>
    <col min="5" max="5" width="30.88671875" customWidth="1"/>
    <col min="6" max="6" width="34.44140625" customWidth="1"/>
    <col min="7" max="7" width="28.5546875" customWidth="1"/>
  </cols>
  <sheetData>
    <row r="1" spans="1:8" ht="19.2" customHeight="1" thickBot="1" x14ac:dyDescent="0.35">
      <c r="A1" s="43" t="s">
        <v>149</v>
      </c>
      <c r="B1" s="44"/>
      <c r="C1" s="44"/>
      <c r="D1" s="44"/>
      <c r="E1" s="44"/>
      <c r="F1" s="44"/>
      <c r="G1" s="44"/>
      <c r="H1" s="21"/>
    </row>
    <row r="2" spans="1:8" ht="19.8" customHeight="1" thickBot="1" x14ac:dyDescent="0.35">
      <c r="A2" s="20" t="s">
        <v>6</v>
      </c>
      <c r="B2" s="13" t="s">
        <v>7</v>
      </c>
      <c r="C2" s="13" t="s">
        <v>8</v>
      </c>
      <c r="D2" s="4" t="s">
        <v>9</v>
      </c>
      <c r="E2" s="13" t="s">
        <v>10</v>
      </c>
      <c r="F2" s="13" t="s">
        <v>11</v>
      </c>
      <c r="G2" s="13" t="s">
        <v>12</v>
      </c>
    </row>
    <row r="3" spans="1:8" ht="43.2" x14ac:dyDescent="0.3">
      <c r="A3" s="5" t="s">
        <v>150</v>
      </c>
      <c r="B3" s="6" t="s">
        <v>156</v>
      </c>
      <c r="C3" s="6" t="s">
        <v>157</v>
      </c>
      <c r="E3" s="6" t="s">
        <v>158</v>
      </c>
      <c r="F3" s="5" t="s">
        <v>159</v>
      </c>
      <c r="G3" s="8" t="s">
        <v>34</v>
      </c>
    </row>
    <row r="4" spans="1:8" ht="144.6" customHeight="1" x14ac:dyDescent="0.3">
      <c r="A4" s="5" t="s">
        <v>151</v>
      </c>
      <c r="B4" s="6" t="s">
        <v>160</v>
      </c>
      <c r="C4" s="6" t="s">
        <v>161</v>
      </c>
      <c r="E4" s="6" t="s">
        <v>162</v>
      </c>
      <c r="F4" s="5" t="s">
        <v>163</v>
      </c>
      <c r="G4" s="8" t="s">
        <v>34</v>
      </c>
    </row>
    <row r="5" spans="1:8" ht="146.4" customHeight="1" x14ac:dyDescent="0.3">
      <c r="A5" s="5" t="s">
        <v>152</v>
      </c>
      <c r="B5" s="6" t="s">
        <v>164</v>
      </c>
      <c r="C5" s="6" t="s">
        <v>165</v>
      </c>
      <c r="E5" s="6" t="s">
        <v>166</v>
      </c>
      <c r="F5" s="5" t="s">
        <v>167</v>
      </c>
      <c r="G5" s="8" t="s">
        <v>34</v>
      </c>
    </row>
    <row r="6" spans="1:8" ht="133.19999999999999" customHeight="1" x14ac:dyDescent="0.3">
      <c r="A6" s="5" t="s">
        <v>153</v>
      </c>
      <c r="B6" s="6" t="s">
        <v>169</v>
      </c>
      <c r="C6" s="6" t="s">
        <v>168</v>
      </c>
      <c r="E6" s="6" t="s">
        <v>170</v>
      </c>
      <c r="F6" s="6" t="s">
        <v>171</v>
      </c>
      <c r="G6" s="9" t="s">
        <v>49</v>
      </c>
    </row>
    <row r="7" spans="1:8" ht="169.8" customHeight="1" x14ac:dyDescent="0.3">
      <c r="A7" s="5" t="s">
        <v>154</v>
      </c>
      <c r="B7" s="6" t="s">
        <v>178</v>
      </c>
      <c r="C7" s="6" t="s">
        <v>179</v>
      </c>
      <c r="E7" s="6" t="s">
        <v>180</v>
      </c>
      <c r="F7" s="5" t="s">
        <v>172</v>
      </c>
      <c r="G7" s="19" t="s">
        <v>34</v>
      </c>
    </row>
    <row r="8" spans="1:8" ht="87" customHeight="1" x14ac:dyDescent="0.3">
      <c r="A8" s="5" t="s">
        <v>155</v>
      </c>
      <c r="B8" s="6" t="s">
        <v>173</v>
      </c>
      <c r="C8" s="6" t="s">
        <v>174</v>
      </c>
      <c r="E8" s="6" t="s">
        <v>175</v>
      </c>
      <c r="F8" s="5" t="s">
        <v>176</v>
      </c>
      <c r="G8" s="19" t="s">
        <v>34</v>
      </c>
    </row>
  </sheetData>
  <mergeCells count="1">
    <mergeCell ref="A1:G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470D5-42CA-4FC8-8A07-4AF10CEE4696}">
  <dimension ref="A1:H36"/>
  <sheetViews>
    <sheetView zoomScale="97" workbookViewId="0">
      <selection activeCell="A3" sqref="A3"/>
    </sheetView>
  </sheetViews>
  <sheetFormatPr defaultRowHeight="14.4" x14ac:dyDescent="0.3"/>
  <cols>
    <col min="1" max="1" width="29.5546875" customWidth="1"/>
    <col min="2" max="2" width="21" customWidth="1"/>
    <col min="3" max="3" width="26.5546875" customWidth="1"/>
    <col min="4" max="4" width="22.33203125" customWidth="1"/>
    <col min="5" max="5" width="50" customWidth="1"/>
    <col min="6" max="6" width="31.44140625" customWidth="1"/>
    <col min="7" max="7" width="33.44140625" customWidth="1"/>
  </cols>
  <sheetData>
    <row r="1" spans="1:8" ht="30.6" customHeight="1" thickBot="1" x14ac:dyDescent="0.35">
      <c r="A1" s="43" t="s">
        <v>181</v>
      </c>
      <c r="B1" s="44"/>
      <c r="C1" s="44"/>
      <c r="D1" s="44"/>
      <c r="E1" s="44"/>
      <c r="F1" s="44"/>
      <c r="G1" s="44"/>
      <c r="H1" s="21"/>
    </row>
    <row r="2" spans="1:8" ht="22.8" customHeight="1" thickBot="1" x14ac:dyDescent="0.35">
      <c r="A2" s="20" t="s">
        <v>6</v>
      </c>
      <c r="B2" s="13" t="s">
        <v>7</v>
      </c>
      <c r="C2" s="13" t="s">
        <v>8</v>
      </c>
      <c r="D2" s="4" t="s">
        <v>9</v>
      </c>
      <c r="E2" s="13" t="s">
        <v>10</v>
      </c>
      <c r="F2" s="13" t="s">
        <v>11</v>
      </c>
      <c r="G2" s="13" t="s">
        <v>12</v>
      </c>
    </row>
    <row r="3" spans="1:8" ht="145.80000000000001" customHeight="1" x14ac:dyDescent="0.3">
      <c r="A3" s="5" t="s">
        <v>182</v>
      </c>
      <c r="B3" s="6" t="s">
        <v>187</v>
      </c>
      <c r="C3" s="6" t="s">
        <v>188</v>
      </c>
      <c r="E3" s="6" t="s">
        <v>189</v>
      </c>
      <c r="F3" s="6" t="s">
        <v>190</v>
      </c>
      <c r="G3" s="15" t="s">
        <v>34</v>
      </c>
    </row>
    <row r="4" spans="1:8" ht="43.2" x14ac:dyDescent="0.3">
      <c r="A4" s="5" t="s">
        <v>183</v>
      </c>
      <c r="B4" s="6" t="s">
        <v>191</v>
      </c>
      <c r="C4" s="6" t="s">
        <v>192</v>
      </c>
      <c r="E4" s="5" t="s">
        <v>193</v>
      </c>
      <c r="F4" s="5"/>
      <c r="G4" s="19" t="s">
        <v>34</v>
      </c>
    </row>
    <row r="5" spans="1:8" ht="43.2" x14ac:dyDescent="0.3">
      <c r="A5" s="5" t="s">
        <v>184</v>
      </c>
      <c r="B5" s="6" t="s">
        <v>194</v>
      </c>
      <c r="C5" s="6" t="s">
        <v>195</v>
      </c>
      <c r="E5" s="5" t="s">
        <v>196</v>
      </c>
      <c r="F5" s="5" t="s">
        <v>197</v>
      </c>
      <c r="G5" s="19" t="s">
        <v>34</v>
      </c>
    </row>
    <row r="6" spans="1:8" ht="72" x14ac:dyDescent="0.3">
      <c r="A6" s="5" t="s">
        <v>185</v>
      </c>
      <c r="B6" s="6" t="s">
        <v>198</v>
      </c>
      <c r="C6" s="6" t="s">
        <v>199</v>
      </c>
      <c r="E6" s="6" t="s">
        <v>200</v>
      </c>
      <c r="F6" s="5" t="s">
        <v>201</v>
      </c>
      <c r="G6" s="19" t="s">
        <v>34</v>
      </c>
    </row>
    <row r="7" spans="1:8" ht="126.6" customHeight="1" x14ac:dyDescent="0.3">
      <c r="A7" s="5" t="s">
        <v>186</v>
      </c>
      <c r="B7" s="6" t="s">
        <v>203</v>
      </c>
      <c r="C7" s="6" t="s">
        <v>204</v>
      </c>
      <c r="E7" s="6" t="s">
        <v>205</v>
      </c>
      <c r="F7" s="5" t="s">
        <v>206</v>
      </c>
      <c r="G7" s="17" t="s">
        <v>34</v>
      </c>
    </row>
    <row r="8" spans="1:8" ht="112.8" customHeight="1" x14ac:dyDescent="0.3">
      <c r="A8" s="5" t="s">
        <v>207</v>
      </c>
      <c r="B8" s="6" t="s">
        <v>215</v>
      </c>
      <c r="C8" s="6" t="s">
        <v>216</v>
      </c>
      <c r="E8" s="6" t="s">
        <v>217</v>
      </c>
      <c r="F8" s="6" t="s">
        <v>218</v>
      </c>
      <c r="G8" s="15" t="s">
        <v>34</v>
      </c>
    </row>
    <row r="9" spans="1:8" ht="154.19999999999999" customHeight="1" x14ac:dyDescent="0.3">
      <c r="A9" s="5" t="s">
        <v>208</v>
      </c>
      <c r="B9" s="6" t="s">
        <v>219</v>
      </c>
      <c r="C9" s="6" t="s">
        <v>220</v>
      </c>
      <c r="E9" s="6" t="s">
        <v>221</v>
      </c>
      <c r="F9" s="6" t="s">
        <v>222</v>
      </c>
      <c r="G9" s="16" t="s">
        <v>34</v>
      </c>
    </row>
    <row r="10" spans="1:8" ht="100.8" x14ac:dyDescent="0.3">
      <c r="A10" s="5" t="s">
        <v>209</v>
      </c>
      <c r="B10" s="6" t="s">
        <v>223</v>
      </c>
      <c r="C10" s="6" t="s">
        <v>224</v>
      </c>
      <c r="E10" s="6" t="s">
        <v>299</v>
      </c>
      <c r="F10" s="5" t="s">
        <v>225</v>
      </c>
      <c r="G10" s="8" t="s">
        <v>34</v>
      </c>
    </row>
    <row r="11" spans="1:8" ht="106.2" customHeight="1" x14ac:dyDescent="0.3">
      <c r="A11" s="5" t="s">
        <v>210</v>
      </c>
      <c r="B11" s="6" t="s">
        <v>226</v>
      </c>
      <c r="C11" s="6" t="s">
        <v>227</v>
      </c>
      <c r="E11" s="6" t="s">
        <v>228</v>
      </c>
      <c r="F11" s="5" t="s">
        <v>229</v>
      </c>
      <c r="G11" s="18" t="s">
        <v>49</v>
      </c>
    </row>
    <row r="12" spans="1:8" ht="141" customHeight="1" x14ac:dyDescent="0.3">
      <c r="A12" s="5" t="s">
        <v>211</v>
      </c>
      <c r="B12" s="6" t="s">
        <v>230</v>
      </c>
      <c r="C12" s="6" t="s">
        <v>231</v>
      </c>
      <c r="E12" s="6" t="s">
        <v>232</v>
      </c>
      <c r="F12" s="6" t="s">
        <v>233</v>
      </c>
      <c r="G12" s="18" t="s">
        <v>49</v>
      </c>
    </row>
    <row r="13" spans="1:8" ht="126.6" customHeight="1" x14ac:dyDescent="0.3">
      <c r="A13" s="5" t="s">
        <v>212</v>
      </c>
      <c r="B13" s="6" t="s">
        <v>234</v>
      </c>
      <c r="C13" s="6" t="s">
        <v>235</v>
      </c>
      <c r="E13" s="6" t="s">
        <v>236</v>
      </c>
      <c r="F13" s="5" t="s">
        <v>237</v>
      </c>
      <c r="G13" s="8" t="s">
        <v>34</v>
      </c>
    </row>
    <row r="14" spans="1:8" ht="98.4" customHeight="1" x14ac:dyDescent="0.3">
      <c r="A14" s="5" t="s">
        <v>213</v>
      </c>
      <c r="B14" s="6" t="s">
        <v>238</v>
      </c>
      <c r="C14" s="6" t="s">
        <v>242</v>
      </c>
      <c r="E14" s="5" t="s">
        <v>239</v>
      </c>
      <c r="F14" s="5" t="s">
        <v>240</v>
      </c>
      <c r="G14" s="8" t="s">
        <v>34</v>
      </c>
    </row>
    <row r="15" spans="1:8" ht="142.80000000000001" customHeight="1" x14ac:dyDescent="0.3">
      <c r="A15" s="5" t="s">
        <v>214</v>
      </c>
      <c r="B15" s="6" t="s">
        <v>241</v>
      </c>
      <c r="C15" s="6" t="s">
        <v>243</v>
      </c>
      <c r="E15" s="6" t="s">
        <v>244</v>
      </c>
      <c r="F15" s="5" t="s">
        <v>245</v>
      </c>
      <c r="G15" s="17" t="s">
        <v>34</v>
      </c>
    </row>
    <row r="16" spans="1:8" ht="145.19999999999999" customHeight="1" x14ac:dyDescent="0.3">
      <c r="A16" s="5" t="s">
        <v>248</v>
      </c>
      <c r="B16" s="6" t="s">
        <v>252</v>
      </c>
      <c r="C16" s="6" t="s">
        <v>253</v>
      </c>
      <c r="E16" s="5" t="s">
        <v>254</v>
      </c>
      <c r="F16" s="5" t="s">
        <v>255</v>
      </c>
      <c r="G16" s="8" t="s">
        <v>34</v>
      </c>
    </row>
    <row r="17" spans="1:7" ht="100.2" customHeight="1" x14ac:dyDescent="0.3">
      <c r="A17" s="5" t="s">
        <v>249</v>
      </c>
      <c r="B17" s="6" t="s">
        <v>256</v>
      </c>
      <c r="C17" s="6" t="s">
        <v>257</v>
      </c>
      <c r="E17" s="6" t="s">
        <v>258</v>
      </c>
      <c r="F17" s="5" t="s">
        <v>259</v>
      </c>
      <c r="G17" s="18" t="s">
        <v>49</v>
      </c>
    </row>
    <row r="18" spans="1:7" ht="88.2" customHeight="1" x14ac:dyDescent="0.3">
      <c r="A18" s="5" t="s">
        <v>250</v>
      </c>
      <c r="B18" s="6" t="s">
        <v>260</v>
      </c>
      <c r="C18" s="6" t="s">
        <v>261</v>
      </c>
      <c r="E18" s="5" t="s">
        <v>262</v>
      </c>
      <c r="F18" s="6" t="s">
        <v>263</v>
      </c>
      <c r="G18" s="18" t="s">
        <v>49</v>
      </c>
    </row>
    <row r="19" spans="1:7" ht="85.2" customHeight="1" x14ac:dyDescent="0.3">
      <c r="A19" s="5" t="s">
        <v>251</v>
      </c>
      <c r="B19" s="6" t="s">
        <v>286</v>
      </c>
      <c r="C19" s="6" t="s">
        <v>287</v>
      </c>
      <c r="E19" s="5" t="s">
        <v>288</v>
      </c>
      <c r="F19" s="5" t="s">
        <v>289</v>
      </c>
      <c r="G19" s="8" t="s">
        <v>34</v>
      </c>
    </row>
    <row r="20" spans="1:7" x14ac:dyDescent="0.3">
      <c r="A20" s="5"/>
      <c r="B20" s="5"/>
      <c r="C20" s="5"/>
      <c r="E20" s="5"/>
      <c r="F20" s="5"/>
      <c r="G20" s="5"/>
    </row>
    <row r="33" ht="3" customHeight="1" x14ac:dyDescent="0.3"/>
    <row r="34" hidden="1" x14ac:dyDescent="0.3"/>
    <row r="35" hidden="1" x14ac:dyDescent="0.3"/>
    <row r="36" hidden="1" x14ac:dyDescent="0.3"/>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7692-E8C7-4463-A714-5563B1F4B570}">
  <dimension ref="A1:E11"/>
  <sheetViews>
    <sheetView workbookViewId="0">
      <selection activeCell="C25" sqref="C25"/>
    </sheetView>
  </sheetViews>
  <sheetFormatPr defaultRowHeight="14.4" x14ac:dyDescent="0.3"/>
  <cols>
    <col min="1" max="1" width="27.21875" style="22" customWidth="1"/>
    <col min="2" max="2" width="22.77734375" customWidth="1"/>
    <col min="3" max="3" width="30.6640625" customWidth="1"/>
  </cols>
  <sheetData>
    <row r="1" spans="1:5" x14ac:dyDescent="0.3">
      <c r="A1" s="45" t="s">
        <v>0</v>
      </c>
      <c r="B1" s="46"/>
      <c r="C1" s="46"/>
      <c r="D1" s="25"/>
      <c r="E1" s="1"/>
    </row>
    <row r="2" spans="1:5" x14ac:dyDescent="0.3">
      <c r="A2" s="26" t="s">
        <v>300</v>
      </c>
      <c r="B2" s="27" t="s">
        <v>301</v>
      </c>
      <c r="C2" s="27" t="s">
        <v>302</v>
      </c>
      <c r="D2" s="27"/>
      <c r="E2" s="1"/>
    </row>
    <row r="3" spans="1:5" x14ac:dyDescent="0.3">
      <c r="A3" s="22">
        <v>1</v>
      </c>
      <c r="B3" t="s">
        <v>303</v>
      </c>
      <c r="C3">
        <v>14</v>
      </c>
    </row>
    <row r="4" spans="1:5" x14ac:dyDescent="0.3">
      <c r="A4" s="22">
        <v>2</v>
      </c>
      <c r="B4" t="s">
        <v>99</v>
      </c>
      <c r="C4">
        <v>2</v>
      </c>
    </row>
    <row r="5" spans="1:5" x14ac:dyDescent="0.3">
      <c r="A5" s="22">
        <v>3</v>
      </c>
      <c r="B5" t="s">
        <v>149</v>
      </c>
      <c r="C5">
        <v>1</v>
      </c>
    </row>
    <row r="6" spans="1:5" x14ac:dyDescent="0.3">
      <c r="A6" s="22">
        <v>4</v>
      </c>
      <c r="B6" t="s">
        <v>304</v>
      </c>
      <c r="C6">
        <v>4</v>
      </c>
    </row>
    <row r="11" spans="1:5" x14ac:dyDescent="0.3">
      <c r="C11" s="24"/>
    </row>
  </sheetData>
  <mergeCells count="1">
    <mergeCell ref="A1:C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C3D78-B249-45C8-A3FD-BC69F1A034BE}">
  <dimension ref="A1:E6"/>
  <sheetViews>
    <sheetView workbookViewId="0">
      <selection activeCell="A2" sqref="A2"/>
    </sheetView>
  </sheetViews>
  <sheetFormatPr defaultRowHeight="14.4" x14ac:dyDescent="0.3"/>
  <cols>
    <col min="1" max="1" width="29.5546875" customWidth="1"/>
    <col min="2" max="2" width="39.44140625" customWidth="1"/>
    <col min="3" max="3" width="39.88671875" customWidth="1"/>
    <col min="4" max="4" width="43.21875" customWidth="1"/>
  </cols>
  <sheetData>
    <row r="1" spans="1:5" x14ac:dyDescent="0.3">
      <c r="A1" s="47" t="s">
        <v>0</v>
      </c>
      <c r="B1" s="48"/>
      <c r="C1" s="48"/>
      <c r="D1" s="49"/>
      <c r="E1" s="23"/>
    </row>
    <row r="2" spans="1:5" x14ac:dyDescent="0.3">
      <c r="A2" s="25" t="s">
        <v>305</v>
      </c>
      <c r="B2" s="25" t="s">
        <v>306</v>
      </c>
      <c r="C2" s="25" t="s">
        <v>307</v>
      </c>
      <c r="D2" s="25" t="s">
        <v>308</v>
      </c>
      <c r="E2" s="23"/>
    </row>
    <row r="3" spans="1:5" x14ac:dyDescent="0.3">
      <c r="A3">
        <v>1</v>
      </c>
      <c r="B3" t="s">
        <v>303</v>
      </c>
      <c r="C3">
        <v>10</v>
      </c>
      <c r="D3">
        <v>14</v>
      </c>
    </row>
    <row r="4" spans="1:5" x14ac:dyDescent="0.3">
      <c r="A4">
        <v>2</v>
      </c>
      <c r="B4" t="s">
        <v>99</v>
      </c>
      <c r="C4">
        <v>7</v>
      </c>
      <c r="D4">
        <v>2</v>
      </c>
    </row>
    <row r="5" spans="1:5" x14ac:dyDescent="0.3">
      <c r="A5">
        <v>3</v>
      </c>
      <c r="B5" t="s">
        <v>149</v>
      </c>
      <c r="C5">
        <v>5</v>
      </c>
      <c r="D5">
        <v>1</v>
      </c>
    </row>
    <row r="6" spans="1:5" x14ac:dyDescent="0.3">
      <c r="A6">
        <v>4</v>
      </c>
      <c r="B6" t="s">
        <v>304</v>
      </c>
      <c r="C6">
        <v>13</v>
      </c>
      <c r="D6">
        <v>4</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vt:lpstr>
      <vt:lpstr>MY ACCOUNT</vt:lpstr>
      <vt:lpstr>PRODUCTS</vt:lpstr>
      <vt:lpstr>GENERAL FUNCTIONS</vt:lpstr>
      <vt:lpstr>DEFECT DUSTRIBUTION </vt:lpstr>
      <vt:lpstr>TEST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 gireesh</dc:creator>
  <cp:lastModifiedBy>Athul gireesh</cp:lastModifiedBy>
  <dcterms:created xsi:type="dcterms:W3CDTF">2023-02-06T11:00:31Z</dcterms:created>
  <dcterms:modified xsi:type="dcterms:W3CDTF">2023-02-15T08:07:08Z</dcterms:modified>
</cp:coreProperties>
</file>