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hul\Dropbox\Codes\gpops2\examples\mav-two-sta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<sst xmlns="http://schemas.openxmlformats.org/spreadsheetml/2006/main" count="3" uniqueCount="3">
  <si>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Latitude</t>
  </si>
  <si>
    <t>SECO</t>
  </si>
  <si>
    <t>PropMass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</si>
</sst>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Latitude Sensitivity of propellant mass for MAV model from Polsgrove </a:t>
            </a:r>
            <a:r>
              <a:rPr lang="en-US" sz="1400" i="1"/>
              <a:t>et al. </a:t>
            </a:r>
            <a:r>
              <a:rPr lang="en-US" sz="1400"/>
              <a:t>100 x 150 km orbit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PropMass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31745.984</c:v>
                </c:pt>
                <c:pt idx="1">
                  <c:v>31754.483</c:v>
                </c:pt>
                <c:pt idx="2">
                  <c:v>31782.813000000002</c:v>
                </c:pt>
                <c:pt idx="3">
                  <c:v>31830.974000000002</c:v>
                </c:pt>
                <c:pt idx="4">
                  <c:v>31898.966</c:v>
                </c:pt>
                <c:pt idx="5">
                  <c:v>31975.456999999999</c:v>
                </c:pt>
                <c:pt idx="6">
                  <c:v>32068.945999999996</c:v>
                </c:pt>
                <c:pt idx="7">
                  <c:v>32170.934000000001</c:v>
                </c:pt>
                <c:pt idx="8">
                  <c:v>32278.588</c:v>
                </c:pt>
                <c:pt idx="9">
                  <c:v>32301.252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C-4FB2-B1AA-CD8CDAE2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47600"/>
        <c:axId val="385644320"/>
      </c:scatterChart>
      <c:valAx>
        <c:axId val="3856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Launch latitude (deg.)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4320"/>
        <c:crosses val="autoZero"/>
        <c:crossBetween val="midCat"/>
      </c:valAx>
      <c:valAx>
        <c:axId val="3856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Propellant mass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76200</xdr:rowOff>
    </xdr:from>
    <xdr:to>
      <xdr:col>13</xdr:col>
      <xdr:colOff>92075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4" sqref="N4"/>
    </sheetView>
  </sheetViews>
  <sheetFormatPr defaultRowHeight="14.5" x14ac:dyDescent="0.35"/>
  <cols>
    <col min="3" max="3" width="12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404.8</v>
      </c>
      <c r="C2">
        <f>20278+B2*28.33</f>
        <v>31745.984</v>
      </c>
    </row>
    <row r="3" spans="1:3" x14ac:dyDescent="0.35">
      <c r="A3">
        <v>10</v>
      </c>
      <c r="B3">
        <v>405.1</v>
      </c>
      <c r="C3">
        <f t="shared" ref="C3:C11" si="0">20278+B3*28.33</f>
        <v>31754.483</v>
      </c>
    </row>
    <row r="4" spans="1:3" x14ac:dyDescent="0.35">
      <c r="A4">
        <v>20</v>
      </c>
      <c r="B4">
        <v>406.1</v>
      </c>
      <c r="C4">
        <f t="shared" si="0"/>
        <v>31782.813000000002</v>
      </c>
    </row>
    <row r="5" spans="1:3" x14ac:dyDescent="0.35">
      <c r="A5">
        <v>30</v>
      </c>
      <c r="B5">
        <v>407.8</v>
      </c>
      <c r="C5">
        <f t="shared" si="0"/>
        <v>31830.974000000002</v>
      </c>
    </row>
    <row r="6" spans="1:3" x14ac:dyDescent="0.35">
      <c r="A6">
        <v>40</v>
      </c>
      <c r="B6">
        <v>410.2</v>
      </c>
      <c r="C6">
        <f t="shared" si="0"/>
        <v>31898.966</v>
      </c>
    </row>
    <row r="7" spans="1:3" x14ac:dyDescent="0.35">
      <c r="A7">
        <v>50</v>
      </c>
      <c r="B7">
        <v>412.9</v>
      </c>
      <c r="C7">
        <f t="shared" si="0"/>
        <v>31975.456999999999</v>
      </c>
    </row>
    <row r="8" spans="1:3" x14ac:dyDescent="0.35">
      <c r="A8">
        <v>60</v>
      </c>
      <c r="B8">
        <v>416.2</v>
      </c>
      <c r="C8">
        <f t="shared" si="0"/>
        <v>32068.945999999996</v>
      </c>
    </row>
    <row r="9" spans="1:3" x14ac:dyDescent="0.35">
      <c r="A9">
        <v>70</v>
      </c>
      <c r="B9">
        <v>419.8</v>
      </c>
      <c r="C9">
        <f t="shared" si="0"/>
        <v>32170.934000000001</v>
      </c>
    </row>
    <row r="10" spans="1:3" x14ac:dyDescent="0.35">
      <c r="A10">
        <v>80</v>
      </c>
      <c r="B10">
        <v>423.6</v>
      </c>
      <c r="C10">
        <f t="shared" si="0"/>
        <v>32278.588</v>
      </c>
    </row>
    <row r="11" spans="1:3" x14ac:dyDescent="0.35">
      <c r="A11">
        <v>82</v>
      </c>
      <c r="B11">
        <v>424.4</v>
      </c>
      <c r="C11">
        <f t="shared" si="0"/>
        <v>32301.252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athul</cp:lastModifiedBy>
  <dcterms:created xsi:type="dcterms:W3CDTF">2018-06-03T22:04:00Z</dcterms:created>
  <dcterms:modified xsi:type="dcterms:W3CDTF">2018-06-03T22:54:27Z</dcterms:modified>
</cp:coreProperties>
</file>