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8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10" sqref="H10"/>
    </sheetView>
  </sheetViews>
  <sheetFormatPr defaultRowHeight="15"/>
  <sheetData>
    <row r="1" spans="1:9">
      <c r="A1">
        <v>0</v>
      </c>
      <c r="B1">
        <v>1</v>
      </c>
      <c r="D1" s="1">
        <v>1.30208333333333E-5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1.30208333333333E-5</v>
      </c>
    </row>
    <row r="2" spans="1:9">
      <c r="A2">
        <v>1</v>
      </c>
      <c r="B2">
        <v>0.99998697068403897</v>
      </c>
      <c r="D2" s="1">
        <v>9.1145833333333297E-5</v>
      </c>
      <c r="E2">
        <v>0.25</v>
      </c>
      <c r="F2">
        <v>0.25</v>
      </c>
      <c r="G2">
        <f t="array" ref="G2">SUM(IF(E1:E100=0.25,1,0))</f>
        <v>2</v>
      </c>
      <c r="H2">
        <f>AVERAGE(B2:B3)</f>
        <v>0.99998045517713252</v>
      </c>
      <c r="I2">
        <f>AVERAGE(D2:D3)</f>
        <v>1.3020833333333314E-4</v>
      </c>
    </row>
    <row r="3" spans="1:9">
      <c r="A3">
        <v>2</v>
      </c>
      <c r="B3">
        <v>0.99997393967022596</v>
      </c>
      <c r="D3">
        <v>1.6927083333333299E-4</v>
      </c>
      <c r="E3">
        <v>0.25</v>
      </c>
      <c r="F3">
        <v>0.35</v>
      </c>
      <c r="G3">
        <f t="array" ref="G3">SUM(IF(E1:E100=0.35,1,0))</f>
        <v>3</v>
      </c>
      <c r="H3">
        <f>AVERAGE(B4:B6)</f>
        <v>0.99976542360939202</v>
      </c>
      <c r="I3">
        <f>AVERAGE(D4:D6)</f>
        <v>6.0329861111111163E-4</v>
      </c>
    </row>
    <row r="4" spans="1:9">
      <c r="A4">
        <v>3</v>
      </c>
      <c r="B4">
        <v>0.999739357601242</v>
      </c>
      <c r="D4">
        <v>5.7291666666666699E-4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0.99948207309132431</v>
      </c>
      <c r="I4">
        <f>AVERAGE(D7:D10)</f>
        <v>8.3658854166666745E-4</v>
      </c>
    </row>
    <row r="5" spans="1:9">
      <c r="A5">
        <v>4</v>
      </c>
      <c r="B5">
        <v>0.99971330579168904</v>
      </c>
      <c r="D5">
        <v>7.8125000000000102E-4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0.99932260266997086</v>
      </c>
      <c r="I5">
        <f>AVERAGE(D11:D14)</f>
        <v>8.9518229166666631E-4</v>
      </c>
    </row>
    <row r="6" spans="1:9">
      <c r="A6">
        <v>5</v>
      </c>
      <c r="B6">
        <v>0.99984360743524503</v>
      </c>
      <c r="D6">
        <v>4.55729166666667E-4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0.99859383661712331</v>
      </c>
      <c r="I6">
        <f>AVERAGE(D15:D19)</f>
        <v>1.4765624999999998E-3</v>
      </c>
    </row>
    <row r="7" spans="1:9">
      <c r="A7">
        <v>6</v>
      </c>
      <c r="B7">
        <v>0.99938761347046401</v>
      </c>
      <c r="D7">
        <v>8.9843750000000004E-4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0.9982134674477422</v>
      </c>
      <c r="I7">
        <f>AVERAGE(D20:D24)</f>
        <v>1.9010416666666676E-3</v>
      </c>
    </row>
    <row r="8" spans="1:9">
      <c r="A8">
        <v>7</v>
      </c>
      <c r="B8">
        <v>0.99949185319428202</v>
      </c>
      <c r="D8">
        <v>9.3749999999999997E-4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0.997632751477877</v>
      </c>
      <c r="I8">
        <f>AVERAGE(D25:D30)</f>
        <v>2.8168402777777788E-3</v>
      </c>
    </row>
    <row r="9" spans="1:9">
      <c r="A9">
        <v>8</v>
      </c>
      <c r="B9">
        <v>0.99971334815131996</v>
      </c>
      <c r="D9">
        <v>4.6874999999999998E-4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0.99788902834698712</v>
      </c>
      <c r="I9">
        <f>AVERAGE(D31:D35)</f>
        <v>2.6692708333333338E-3</v>
      </c>
    </row>
    <row r="10" spans="1:9">
      <c r="A10">
        <v>9</v>
      </c>
      <c r="B10">
        <v>0.99933547754923102</v>
      </c>
      <c r="D10">
        <v>1.0416666666666699E-3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0.99703736925272446</v>
      </c>
      <c r="I10">
        <f>AVERAGE(D36:D41)</f>
        <v>3.600260416666667E-3</v>
      </c>
    </row>
    <row r="11" spans="1:9">
      <c r="A11">
        <v>10</v>
      </c>
      <c r="B11">
        <v>0.99908811918407303</v>
      </c>
      <c r="D11">
        <v>1.1848958333333299E-3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0.99717209431562193</v>
      </c>
      <c r="I11">
        <f>AVERAGE(D42:D47)</f>
        <v>3.509114583333332E-3</v>
      </c>
    </row>
    <row r="12" spans="1:9">
      <c r="A12">
        <v>11</v>
      </c>
      <c r="B12">
        <v>0.99938776275807895</v>
      </c>
      <c r="D12">
        <v>7.2916666666666703E-4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0.99658823038557309</v>
      </c>
      <c r="I12">
        <f>AVERAGE(D48:D52)</f>
        <v>3.9374999999999983E-3</v>
      </c>
    </row>
    <row r="13" spans="1:9">
      <c r="A13">
        <v>12</v>
      </c>
      <c r="B13">
        <v>0.99925747636825601</v>
      </c>
      <c r="D13">
        <v>9.8958333333333407E-4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0.99594957143337004</v>
      </c>
      <c r="I13">
        <f>AVERAGE(D53:D58)</f>
        <v>4.4639756944444449E-3</v>
      </c>
    </row>
    <row r="14" spans="1:9">
      <c r="A14">
        <v>13</v>
      </c>
      <c r="B14">
        <v>0.99955705236947501</v>
      </c>
      <c r="D14">
        <v>6.7708333333333401E-4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0.99520894942158122</v>
      </c>
      <c r="I14">
        <f>AVERAGE(D59:D63)</f>
        <v>5.6223958333333351E-3</v>
      </c>
    </row>
    <row r="15" spans="1:9">
      <c r="A15">
        <v>14</v>
      </c>
      <c r="B15">
        <v>0.99863354435226004</v>
      </c>
      <c r="D15">
        <v>1.171875E-3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0.99485784658956233</v>
      </c>
      <c r="I15">
        <f>AVERAGE(D64:D67)</f>
        <v>5.4947916666666678E-3</v>
      </c>
    </row>
    <row r="16" spans="1:9">
      <c r="A16">
        <v>15</v>
      </c>
      <c r="B16">
        <v>0.99845044903356595</v>
      </c>
      <c r="D16">
        <v>1.6406249999999999E-3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0.99551854150672558</v>
      </c>
      <c r="I16">
        <f>AVERAGE(D68:D72)</f>
        <v>5.0390624999999984E-3</v>
      </c>
    </row>
    <row r="17" spans="1:9">
      <c r="A17">
        <v>16</v>
      </c>
      <c r="B17">
        <v>0.99871110654472794</v>
      </c>
      <c r="D17">
        <v>1.30208333333333E-3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0.99458712977944019</v>
      </c>
      <c r="I17">
        <f>AVERAGE(D73:D76)</f>
        <v>6.2337239583333346E-3</v>
      </c>
    </row>
    <row r="18" spans="1:9">
      <c r="A18">
        <v>17</v>
      </c>
      <c r="B18">
        <v>0.99865906892366996</v>
      </c>
      <c r="D18">
        <v>1.4062499999999999E-3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0.99340655639959596</v>
      </c>
      <c r="I18">
        <f>AVERAGE(D77:D79)</f>
        <v>6.8619791666666699E-3</v>
      </c>
    </row>
    <row r="19" spans="1:9">
      <c r="A19">
        <v>18</v>
      </c>
      <c r="B19">
        <v>0.99851501423139299</v>
      </c>
      <c r="D19">
        <v>1.86197916666667E-3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0.99501629628095267</v>
      </c>
      <c r="I19">
        <f>AVERAGE(D80:D83)</f>
        <v>6.7317708333333318E-3</v>
      </c>
    </row>
    <row r="20" spans="1:9">
      <c r="A20">
        <v>19</v>
      </c>
      <c r="B20">
        <v>0.99768281483798404</v>
      </c>
      <c r="D20">
        <v>2.3697916666666698E-3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0.99244248813933456</v>
      </c>
      <c r="I20">
        <f>AVERAGE(D84:D85)</f>
        <v>7.5195312500000054E-3</v>
      </c>
    </row>
    <row r="21" spans="1:9">
      <c r="A21">
        <v>20</v>
      </c>
      <c r="B21">
        <v>0.99903659197218297</v>
      </c>
      <c r="D21">
        <v>9.6354166666666702E-4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0.99296822539871765</v>
      </c>
      <c r="I21">
        <f>AVERAGE(D86:D88)</f>
        <v>8.5069444444444472E-3</v>
      </c>
    </row>
    <row r="22" spans="1:9">
      <c r="A22">
        <v>21</v>
      </c>
      <c r="B22">
        <v>0.99846318367952402</v>
      </c>
      <c r="D22">
        <v>1.7968750000000001E-3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0.9928656229928785</v>
      </c>
      <c r="I22">
        <f>AVERAGE(D89:D90)</f>
        <v>8.8216145833333107E-3</v>
      </c>
    </row>
    <row r="23" spans="1:9">
      <c r="A23">
        <v>22</v>
      </c>
      <c r="B23">
        <v>0.99731716900263301</v>
      </c>
      <c r="D23">
        <v>2.8645833333333301E-3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0.99379947727499895</v>
      </c>
      <c r="I23">
        <f>AVERAGE(D91:D92)</f>
        <v>8.8541666666666647E-3</v>
      </c>
    </row>
    <row r="24" spans="1:9">
      <c r="A24">
        <v>23</v>
      </c>
      <c r="B24">
        <v>0.99856757774638705</v>
      </c>
      <c r="D24">
        <v>1.5104166666666701E-3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0.99118694025834997</v>
      </c>
      <c r="I24">
        <f>AVERAGE(D93:D93)</f>
        <v>9.9218749999999897E-3</v>
      </c>
    </row>
    <row r="25" spans="1:9">
      <c r="A25">
        <v>24</v>
      </c>
      <c r="B25">
        <v>0.99680721131330996</v>
      </c>
      <c r="D25">
        <v>3.8151041666666702E-3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0.99342878569201809</v>
      </c>
      <c r="I25">
        <f>AVERAGE(D94:D95)</f>
        <v>8.3919270833333302E-3</v>
      </c>
    </row>
    <row r="26" spans="1:9">
      <c r="A26">
        <v>25</v>
      </c>
      <c r="B26">
        <v>0.99731569715536506</v>
      </c>
      <c r="D26">
        <v>3.2682291666666701E-3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0.99104084649436197</v>
      </c>
      <c r="I26">
        <f>AVERAGE(D96:D96)</f>
        <v>8.7109374999999999E-3</v>
      </c>
    </row>
    <row r="27" spans="1:9">
      <c r="A27">
        <v>26</v>
      </c>
      <c r="B27">
        <v>0.99859336149395705</v>
      </c>
      <c r="D27">
        <v>1.5494791666666699E-3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0.98772463731571503</v>
      </c>
      <c r="I27">
        <f>AVERAGE(D97:D97)</f>
        <v>1.3098958333333299E-2</v>
      </c>
    </row>
    <row r="28" spans="1:9">
      <c r="A28">
        <v>27</v>
      </c>
      <c r="B28">
        <v>0.99803207813480699</v>
      </c>
      <c r="D28">
        <v>2.27864583333333E-3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0.98795843326086596</v>
      </c>
      <c r="I28">
        <f>AVERAGE(D98:D98)</f>
        <v>1.0833333333333301E-2</v>
      </c>
    </row>
    <row r="29" spans="1:9">
      <c r="A29">
        <v>28</v>
      </c>
      <c r="B29">
        <v>0.99760223151911098</v>
      </c>
      <c r="D29">
        <v>2.9427083333333302E-3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0.99107994588966697</v>
      </c>
      <c r="I29">
        <f>AVERAGE(D99:D99)</f>
        <v>1.16927083333333E-2</v>
      </c>
    </row>
    <row r="30" spans="1:9">
      <c r="A30">
        <v>29</v>
      </c>
      <c r="B30">
        <v>0.99744592925071196</v>
      </c>
      <c r="D30">
        <v>3.0468750000000001E-3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0.99230247444261199</v>
      </c>
      <c r="I30">
        <f>AVERAGE(D100:D100)</f>
        <v>1.14192708333333E-2</v>
      </c>
    </row>
    <row r="31" spans="1:9">
      <c r="A31">
        <v>30</v>
      </c>
      <c r="B31">
        <v>0.99787607625363395</v>
      </c>
      <c r="D31">
        <v>2.7994791666666702E-3</v>
      </c>
      <c r="E31">
        <v>0.95</v>
      </c>
    </row>
    <row r="32" spans="1:9">
      <c r="A32">
        <v>31</v>
      </c>
      <c r="B32">
        <v>0.99779764889431199</v>
      </c>
      <c r="D32">
        <v>2.70833333333333E-3</v>
      </c>
      <c r="E32">
        <v>0.95</v>
      </c>
    </row>
    <row r="33" spans="1:5">
      <c r="A33">
        <v>32</v>
      </c>
      <c r="B33">
        <v>0.99788880523112899</v>
      </c>
      <c r="D33">
        <v>2.7734374999999999E-3</v>
      </c>
      <c r="E33">
        <v>0.95</v>
      </c>
    </row>
    <row r="34" spans="1:5">
      <c r="A34">
        <v>33</v>
      </c>
      <c r="B34">
        <v>0.99785056507130498</v>
      </c>
      <c r="D34">
        <v>2.3828124999999999E-3</v>
      </c>
      <c r="E34">
        <v>0.95</v>
      </c>
    </row>
    <row r="35" spans="1:5">
      <c r="A35">
        <v>34</v>
      </c>
      <c r="B35">
        <v>0.998032046284556</v>
      </c>
      <c r="D35">
        <v>2.6822916666666701E-3</v>
      </c>
      <c r="E35">
        <v>0.95</v>
      </c>
    </row>
    <row r="36" spans="1:5">
      <c r="A36">
        <v>35</v>
      </c>
      <c r="B36">
        <v>0.99837157454431102</v>
      </c>
      <c r="D36">
        <v>2.0442708333333402E-3</v>
      </c>
      <c r="E36">
        <v>1.05</v>
      </c>
    </row>
    <row r="37" spans="1:5">
      <c r="A37">
        <v>36</v>
      </c>
      <c r="B37">
        <v>0.99580333071906901</v>
      </c>
      <c r="D37">
        <v>4.9739583333333302E-3</v>
      </c>
      <c r="E37">
        <v>1.05</v>
      </c>
    </row>
    <row r="38" spans="1:5">
      <c r="A38">
        <v>37</v>
      </c>
      <c r="B38">
        <v>0.99579064024340203</v>
      </c>
      <c r="D38">
        <v>4.8958333333333302E-3</v>
      </c>
      <c r="E38">
        <v>1.05</v>
      </c>
    </row>
    <row r="39" spans="1:5">
      <c r="A39">
        <v>38</v>
      </c>
      <c r="B39">
        <v>0.99725074875953501</v>
      </c>
      <c r="D39">
        <v>3.2682291666666701E-3</v>
      </c>
      <c r="E39">
        <v>1.05</v>
      </c>
    </row>
    <row r="40" spans="1:5">
      <c r="A40">
        <v>39</v>
      </c>
      <c r="B40">
        <v>0.99808390715833895</v>
      </c>
      <c r="D40">
        <v>2.6171875000000002E-3</v>
      </c>
      <c r="E40">
        <v>1.05</v>
      </c>
    </row>
    <row r="41" spans="1:5">
      <c r="A41">
        <v>40</v>
      </c>
      <c r="B41">
        <v>0.99692401409169096</v>
      </c>
      <c r="D41">
        <v>3.8020833333333301E-3</v>
      </c>
      <c r="E41">
        <v>1.05</v>
      </c>
    </row>
    <row r="42" spans="1:5">
      <c r="A42">
        <v>41</v>
      </c>
      <c r="B42">
        <v>0.99738018428140496</v>
      </c>
      <c r="D42">
        <v>3.2682291666666701E-3</v>
      </c>
      <c r="E42">
        <v>1.1499999999999999</v>
      </c>
    </row>
    <row r="43" spans="1:5">
      <c r="A43">
        <v>42</v>
      </c>
      <c r="B43">
        <v>0.99835842586386103</v>
      </c>
      <c r="D43">
        <v>2.0442708333333298E-3</v>
      </c>
      <c r="E43">
        <v>1.1499999999999999</v>
      </c>
    </row>
    <row r="44" spans="1:5">
      <c r="A44">
        <v>43</v>
      </c>
      <c r="B44">
        <v>0.99766638373164196</v>
      </c>
      <c r="D44">
        <v>3.2421874999999998E-3</v>
      </c>
      <c r="E44">
        <v>1.1499999999999999</v>
      </c>
    </row>
    <row r="45" spans="1:5">
      <c r="A45">
        <v>44</v>
      </c>
      <c r="B45">
        <v>0.996272756758392</v>
      </c>
      <c r="D45">
        <v>4.5833333333333299E-3</v>
      </c>
      <c r="E45">
        <v>1.1499999999999999</v>
      </c>
    </row>
    <row r="46" spans="1:5">
      <c r="A46">
        <v>45</v>
      </c>
      <c r="B46">
        <v>0.99678270519963497</v>
      </c>
      <c r="D46">
        <v>3.6067708333333299E-3</v>
      </c>
      <c r="E46">
        <v>1.1499999999999999</v>
      </c>
    </row>
    <row r="47" spans="1:5">
      <c r="A47">
        <v>46</v>
      </c>
      <c r="B47">
        <v>0.99657211005879598</v>
      </c>
      <c r="D47">
        <v>4.3098958333333296E-3</v>
      </c>
      <c r="E47">
        <v>1.1499999999999999</v>
      </c>
    </row>
    <row r="48" spans="1:5">
      <c r="A48">
        <v>47</v>
      </c>
      <c r="B48">
        <v>0.99604175768223302</v>
      </c>
      <c r="D48">
        <v>4.73958333333333E-3</v>
      </c>
      <c r="E48">
        <v>1.25</v>
      </c>
    </row>
    <row r="49" spans="1:5">
      <c r="A49">
        <v>48</v>
      </c>
      <c r="B49">
        <v>0.99674422876387403</v>
      </c>
      <c r="D49">
        <v>3.6718749999999998E-3</v>
      </c>
      <c r="E49">
        <v>1.25</v>
      </c>
    </row>
    <row r="50" spans="1:5">
      <c r="A50">
        <v>49</v>
      </c>
      <c r="B50">
        <v>0.99641950527131895</v>
      </c>
      <c r="D50">
        <v>3.8671875E-3</v>
      </c>
      <c r="E50">
        <v>1.25</v>
      </c>
    </row>
    <row r="51" spans="1:5">
      <c r="A51">
        <v>50</v>
      </c>
      <c r="B51">
        <v>0.99705646931890701</v>
      </c>
      <c r="D51">
        <v>3.5677083333333299E-3</v>
      </c>
      <c r="E51">
        <v>1.25</v>
      </c>
    </row>
    <row r="52" spans="1:5">
      <c r="A52">
        <v>51</v>
      </c>
      <c r="B52">
        <v>0.99667919089153201</v>
      </c>
      <c r="D52">
        <v>3.8411458333333301E-3</v>
      </c>
      <c r="E52">
        <v>1.25</v>
      </c>
    </row>
    <row r="53" spans="1:5">
      <c r="A53">
        <v>52</v>
      </c>
      <c r="B53">
        <v>0.99611497056202702</v>
      </c>
      <c r="D53">
        <v>5.4947916666666704E-3</v>
      </c>
      <c r="E53">
        <v>1.35</v>
      </c>
    </row>
    <row r="54" spans="1:5">
      <c r="A54">
        <v>53</v>
      </c>
      <c r="B54">
        <v>0.99515769509005603</v>
      </c>
      <c r="D54">
        <v>5.1822916666666701E-3</v>
      </c>
      <c r="E54">
        <v>1.35</v>
      </c>
    </row>
    <row r="55" spans="1:5">
      <c r="A55">
        <v>54</v>
      </c>
      <c r="B55">
        <v>0.99674463524777202</v>
      </c>
      <c r="D55">
        <v>3.8411458333333301E-3</v>
      </c>
      <c r="E55">
        <v>1.35</v>
      </c>
    </row>
    <row r="56" spans="1:5">
      <c r="A56">
        <v>55</v>
      </c>
      <c r="B56">
        <v>0.99511298603019704</v>
      </c>
      <c r="D56">
        <v>4.1927083333333304E-3</v>
      </c>
      <c r="E56">
        <v>1.35</v>
      </c>
    </row>
    <row r="57" spans="1:5">
      <c r="A57">
        <v>56</v>
      </c>
      <c r="B57">
        <v>0.99471692213298601</v>
      </c>
      <c r="D57">
        <v>5.5859374999999998E-3</v>
      </c>
      <c r="E57">
        <v>1.35</v>
      </c>
    </row>
    <row r="58" spans="1:5">
      <c r="A58">
        <v>57</v>
      </c>
      <c r="B58">
        <v>0.997850219537182</v>
      </c>
      <c r="D58">
        <v>2.4869791666666699E-3</v>
      </c>
      <c r="E58">
        <v>1.35</v>
      </c>
    </row>
    <row r="59" spans="1:5">
      <c r="A59">
        <v>58</v>
      </c>
      <c r="B59">
        <v>0.99480284004032105</v>
      </c>
      <c r="D59">
        <v>6.5624999999999998E-3</v>
      </c>
      <c r="E59">
        <v>1.45</v>
      </c>
    </row>
    <row r="60" spans="1:5">
      <c r="A60">
        <v>59</v>
      </c>
      <c r="B60">
        <v>0.99631652361509304</v>
      </c>
      <c r="D60">
        <v>4.1666666666666701E-3</v>
      </c>
      <c r="E60">
        <v>1.45</v>
      </c>
    </row>
    <row r="61" spans="1:5">
      <c r="A61">
        <v>60</v>
      </c>
      <c r="B61">
        <v>0.99376835348806702</v>
      </c>
      <c r="D61">
        <v>6.5104166666666704E-3</v>
      </c>
      <c r="E61">
        <v>1.45</v>
      </c>
    </row>
    <row r="62" spans="1:5">
      <c r="A62">
        <v>61</v>
      </c>
      <c r="B62">
        <v>0.99440006241232604</v>
      </c>
      <c r="D62">
        <v>6.8229166666666698E-3</v>
      </c>
      <c r="E62">
        <v>1.45</v>
      </c>
    </row>
    <row r="63" spans="1:5">
      <c r="A63">
        <v>62</v>
      </c>
      <c r="B63">
        <v>0.99675696755209897</v>
      </c>
      <c r="D63">
        <v>4.04947916666667E-3</v>
      </c>
      <c r="E63">
        <v>1.45</v>
      </c>
    </row>
    <row r="64" spans="1:5">
      <c r="A64">
        <v>63</v>
      </c>
      <c r="B64">
        <v>0.99474741898516295</v>
      </c>
      <c r="D64">
        <v>4.7916666666666698E-3</v>
      </c>
      <c r="E64">
        <v>1.55</v>
      </c>
    </row>
    <row r="65" spans="1:5">
      <c r="A65">
        <v>64</v>
      </c>
      <c r="B65">
        <v>0.99568225785012698</v>
      </c>
      <c r="D65">
        <v>4.7786458333333301E-3</v>
      </c>
      <c r="E65">
        <v>1.55</v>
      </c>
    </row>
    <row r="66" spans="1:5">
      <c r="A66">
        <v>65</v>
      </c>
      <c r="B66">
        <v>0.99597434954324604</v>
      </c>
      <c r="D66">
        <v>5.24739583333334E-3</v>
      </c>
      <c r="E66">
        <v>1.55</v>
      </c>
    </row>
    <row r="67" spans="1:5">
      <c r="A67">
        <v>66</v>
      </c>
      <c r="B67">
        <v>0.99302735997971303</v>
      </c>
      <c r="D67">
        <v>7.1614583333333296E-3</v>
      </c>
      <c r="E67">
        <v>1.55</v>
      </c>
    </row>
    <row r="68" spans="1:5">
      <c r="A68">
        <v>67</v>
      </c>
      <c r="B68">
        <v>0.99679696459079903</v>
      </c>
      <c r="D68">
        <v>3.9322916666666603E-3</v>
      </c>
      <c r="E68">
        <v>1.65</v>
      </c>
    </row>
    <row r="69" spans="1:5">
      <c r="A69">
        <v>68</v>
      </c>
      <c r="B69">
        <v>0.99478044113911002</v>
      </c>
      <c r="D69">
        <v>6.08072916666667E-3</v>
      </c>
      <c r="E69">
        <v>1.65</v>
      </c>
    </row>
    <row r="70" spans="1:5">
      <c r="A70">
        <v>69</v>
      </c>
      <c r="B70">
        <v>0.99433106590193898</v>
      </c>
      <c r="D70">
        <v>5.5729166666666696E-3</v>
      </c>
      <c r="E70">
        <v>1.65</v>
      </c>
    </row>
    <row r="71" spans="1:5">
      <c r="A71">
        <v>70</v>
      </c>
      <c r="B71">
        <v>0.99481625401436802</v>
      </c>
      <c r="D71">
        <v>4.70052083333333E-3</v>
      </c>
      <c r="E71">
        <v>1.65</v>
      </c>
    </row>
    <row r="72" spans="1:5">
      <c r="A72">
        <v>71</v>
      </c>
      <c r="B72">
        <v>0.99686798188741199</v>
      </c>
      <c r="D72">
        <v>4.9088541666666603E-3</v>
      </c>
      <c r="E72">
        <v>1.65</v>
      </c>
    </row>
    <row r="73" spans="1:5">
      <c r="A73">
        <v>72</v>
      </c>
      <c r="B73">
        <v>0.99402147569614396</v>
      </c>
      <c r="D73">
        <v>7.9296874999999992E-3</v>
      </c>
      <c r="E73">
        <v>1.75</v>
      </c>
    </row>
    <row r="74" spans="1:5">
      <c r="A74">
        <v>73</v>
      </c>
      <c r="B74">
        <v>0.99321912749096897</v>
      </c>
      <c r="D74">
        <v>6.1328125000000002E-3</v>
      </c>
      <c r="E74">
        <v>1.75</v>
      </c>
    </row>
    <row r="75" spans="1:5">
      <c r="A75">
        <v>74</v>
      </c>
      <c r="B75">
        <v>0.99567697304431502</v>
      </c>
      <c r="D75">
        <v>5.5338541666666704E-3</v>
      </c>
      <c r="E75">
        <v>1.75</v>
      </c>
    </row>
    <row r="76" spans="1:5">
      <c r="A76">
        <v>75</v>
      </c>
      <c r="B76">
        <v>0.99543094288633305</v>
      </c>
      <c r="D76">
        <v>5.3385416666666703E-3</v>
      </c>
      <c r="E76">
        <v>1.75</v>
      </c>
    </row>
    <row r="77" spans="1:5">
      <c r="A77">
        <v>76</v>
      </c>
      <c r="B77">
        <v>0.99307588143950698</v>
      </c>
      <c r="D77">
        <v>7.7604166666666698E-3</v>
      </c>
      <c r="E77">
        <v>1.85</v>
      </c>
    </row>
    <row r="78" spans="1:5">
      <c r="A78">
        <v>77</v>
      </c>
      <c r="B78">
        <v>0.99249221803576204</v>
      </c>
      <c r="D78">
        <v>6.7187499999999999E-3</v>
      </c>
      <c r="E78">
        <v>1.85</v>
      </c>
    </row>
    <row r="79" spans="1:5">
      <c r="A79">
        <v>78</v>
      </c>
      <c r="B79">
        <v>0.99465156972351898</v>
      </c>
      <c r="D79">
        <v>6.1067708333333399E-3</v>
      </c>
      <c r="E79">
        <v>1.85</v>
      </c>
    </row>
    <row r="80" spans="1:5">
      <c r="A80">
        <v>79</v>
      </c>
      <c r="B80">
        <v>0.99215948509820795</v>
      </c>
      <c r="D80">
        <v>8.1510416666666693E-3</v>
      </c>
      <c r="E80">
        <v>1.95</v>
      </c>
    </row>
    <row r="81" spans="1:5">
      <c r="A81">
        <v>80</v>
      </c>
      <c r="B81">
        <v>0.99469828590035503</v>
      </c>
      <c r="D81">
        <v>7.0963541666666597E-3</v>
      </c>
      <c r="E81">
        <v>1.95</v>
      </c>
    </row>
    <row r="82" spans="1:5">
      <c r="A82">
        <v>81</v>
      </c>
      <c r="B82">
        <v>0.99608559931706697</v>
      </c>
      <c r="D82">
        <v>7.8906250000000001E-3</v>
      </c>
      <c r="E82">
        <v>1.95</v>
      </c>
    </row>
    <row r="83" spans="1:5">
      <c r="A83">
        <v>82</v>
      </c>
      <c r="B83">
        <v>0.99712181480818096</v>
      </c>
      <c r="D83">
        <v>3.7890624999999999E-3</v>
      </c>
      <c r="E83">
        <v>1.95</v>
      </c>
    </row>
    <row r="84" spans="1:5">
      <c r="A84">
        <v>83</v>
      </c>
      <c r="B84">
        <v>0.99193962881770303</v>
      </c>
      <c r="D84">
        <v>8.8020833333333406E-3</v>
      </c>
      <c r="E84">
        <v>2.0499999999999998</v>
      </c>
    </row>
    <row r="85" spans="1:5">
      <c r="A85">
        <v>84</v>
      </c>
      <c r="B85">
        <v>0.99294534746096597</v>
      </c>
      <c r="D85">
        <v>6.2369791666666702E-3</v>
      </c>
      <c r="E85">
        <v>2.0499999999999998</v>
      </c>
    </row>
    <row r="86" spans="1:5">
      <c r="A86">
        <v>85</v>
      </c>
      <c r="B86">
        <v>0.99283382262880904</v>
      </c>
      <c r="D86">
        <v>6.7447916666666698E-3</v>
      </c>
      <c r="E86">
        <v>2.15</v>
      </c>
    </row>
    <row r="87" spans="1:5">
      <c r="A87">
        <v>86</v>
      </c>
      <c r="B87">
        <v>0.99416274568349094</v>
      </c>
      <c r="D87">
        <v>6.6276041666666697E-3</v>
      </c>
      <c r="E87">
        <v>2.15</v>
      </c>
    </row>
    <row r="88" spans="1:5">
      <c r="A88">
        <v>87</v>
      </c>
      <c r="B88">
        <v>0.99190810788385297</v>
      </c>
      <c r="D88">
        <v>1.21484375E-2</v>
      </c>
      <c r="E88">
        <v>2.15</v>
      </c>
    </row>
    <row r="89" spans="1:5">
      <c r="A89">
        <v>88</v>
      </c>
      <c r="B89">
        <v>0.99131562305158305</v>
      </c>
      <c r="D89">
        <v>1.00520833333333E-2</v>
      </c>
      <c r="E89">
        <v>2.25</v>
      </c>
    </row>
    <row r="90" spans="1:5">
      <c r="A90">
        <v>89</v>
      </c>
      <c r="B90">
        <v>0.99441562293417396</v>
      </c>
      <c r="D90">
        <v>7.5911458333333204E-3</v>
      </c>
      <c r="E90">
        <v>2.25</v>
      </c>
    </row>
    <row r="91" spans="1:5">
      <c r="A91">
        <v>90</v>
      </c>
      <c r="B91">
        <v>0.99308494377342904</v>
      </c>
      <c r="D91">
        <v>9.9609374999999993E-3</v>
      </c>
      <c r="E91">
        <v>2.35</v>
      </c>
    </row>
    <row r="92" spans="1:5">
      <c r="A92">
        <v>91</v>
      </c>
      <c r="B92">
        <v>0.99451401077656898</v>
      </c>
      <c r="D92">
        <v>7.7473958333333301E-3</v>
      </c>
      <c r="E92">
        <v>2.35</v>
      </c>
    </row>
    <row r="93" spans="1:5">
      <c r="A93">
        <v>92</v>
      </c>
      <c r="B93">
        <v>0.99118694025834997</v>
      </c>
      <c r="D93">
        <v>9.9218749999999897E-3</v>
      </c>
      <c r="E93">
        <v>2.4500000000000002</v>
      </c>
    </row>
    <row r="94" spans="1:5">
      <c r="A94">
        <v>93</v>
      </c>
      <c r="B94">
        <v>0.99358576758098605</v>
      </c>
      <c r="D94">
        <v>7.7343749999999999E-3</v>
      </c>
      <c r="E94">
        <v>2.5499999999999998</v>
      </c>
    </row>
    <row r="95" spans="1:5">
      <c r="A95">
        <v>94</v>
      </c>
      <c r="B95">
        <v>0.99327180380305002</v>
      </c>
      <c r="D95">
        <v>9.0494791666666605E-3</v>
      </c>
      <c r="E95">
        <v>2.5499999999999998</v>
      </c>
    </row>
    <row r="96" spans="1:5">
      <c r="A96">
        <v>95</v>
      </c>
      <c r="B96">
        <v>0.99104084649436197</v>
      </c>
      <c r="D96">
        <v>8.7109374999999999E-3</v>
      </c>
      <c r="E96">
        <v>2.65</v>
      </c>
    </row>
    <row r="97" spans="1:5">
      <c r="A97">
        <v>96</v>
      </c>
      <c r="B97">
        <v>0.98772463731571503</v>
      </c>
      <c r="D97">
        <v>1.3098958333333299E-2</v>
      </c>
      <c r="E97">
        <v>2.75</v>
      </c>
    </row>
    <row r="98" spans="1:5">
      <c r="A98">
        <v>97</v>
      </c>
      <c r="B98">
        <v>0.98795843326086596</v>
      </c>
      <c r="D98">
        <v>1.0833333333333301E-2</v>
      </c>
      <c r="E98">
        <v>2.95</v>
      </c>
    </row>
    <row r="99" spans="1:5">
      <c r="A99">
        <v>98</v>
      </c>
      <c r="B99">
        <v>0.99107994588966697</v>
      </c>
      <c r="D99">
        <v>1.16927083333333E-2</v>
      </c>
      <c r="E99">
        <v>3.05</v>
      </c>
    </row>
    <row r="100" spans="1:5">
      <c r="A100">
        <v>99</v>
      </c>
      <c r="B100">
        <v>0.99230247444261199</v>
      </c>
      <c r="D100">
        <v>1.14192708333333E-2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2011-06-01T03:48:14Z</dcterms:created>
  <dcterms:modified xsi:type="dcterms:W3CDTF">2011-06-01T03:49:02Z</dcterms:modified>
</cp:coreProperties>
</file>