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3" sheetId="1" r:id="rId1"/>
  </sheets>
  <calcPr calcId="0"/>
</workbook>
</file>

<file path=xl/calcChain.xml><?xml version="1.0" encoding="utf-8"?>
<calcChain xmlns="http://schemas.openxmlformats.org/spreadsheetml/2006/main">
  <c r="I30" i="1"/>
  <c r="H30"/>
  <c r="G30" a="1"/>
  <c r="G30" s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I6" sqref="I6"/>
    </sheetView>
  </sheetViews>
  <sheetFormatPr defaultRowHeight="15"/>
  <sheetData>
    <row r="1" spans="1:9">
      <c r="A1">
        <v>0</v>
      </c>
      <c r="B1">
        <v>1</v>
      </c>
      <c r="D1">
        <v>3.8733805262454999E-4</v>
      </c>
      <c r="E1">
        <v>0.05</v>
      </c>
      <c r="F1">
        <v>0.05</v>
      </c>
      <c r="G1">
        <f>SUM(IF(E1:E100=0.05,1,0))</f>
        <v>1</v>
      </c>
      <c r="H1">
        <f>AVERAGE(B1:B1)</f>
        <v>1</v>
      </c>
      <c r="I1">
        <f>AVERAGE(D1:D1)</f>
        <v>3.8733805262454999E-4</v>
      </c>
    </row>
    <row r="2" spans="1:9">
      <c r="A2">
        <v>1</v>
      </c>
      <c r="B2">
        <v>0.99846394246988301</v>
      </c>
      <c r="D2">
        <v>1.49592627220516E-3</v>
      </c>
      <c r="E2">
        <v>0.25</v>
      </c>
      <c r="F2">
        <v>0.25</v>
      </c>
      <c r="G2">
        <f t="array" ref="G2">SUM(IF(E1:E100=0.25,1,0))</f>
        <v>2</v>
      </c>
      <c r="H2">
        <f>AVERAGE(B2:B3)</f>
        <v>0.99820400988765001</v>
      </c>
      <c r="I2">
        <f>AVERAGE(D2:D3)</f>
        <v>1.6161346333644999E-3</v>
      </c>
    </row>
    <row r="3" spans="1:9">
      <c r="A3">
        <v>2</v>
      </c>
      <c r="B3">
        <v>0.99794407730541701</v>
      </c>
      <c r="D3">
        <v>1.7363429945238399E-3</v>
      </c>
      <c r="E3">
        <v>0.25</v>
      </c>
      <c r="F3">
        <v>0.35</v>
      </c>
      <c r="G3">
        <f t="array" ref="G3">SUM(IF(E1:E100=0.35,1,0))</f>
        <v>3</v>
      </c>
      <c r="H3">
        <f>AVERAGE(B4:B6)</f>
        <v>0.99668075209516527</v>
      </c>
      <c r="I3">
        <f>AVERAGE(D4:D6)</f>
        <v>1.8654556787320233E-3</v>
      </c>
    </row>
    <row r="4" spans="1:9">
      <c r="A4">
        <v>3</v>
      </c>
      <c r="B4">
        <v>0.99741434109996097</v>
      </c>
      <c r="D4">
        <v>1.8966208094029599E-3</v>
      </c>
      <c r="E4">
        <v>0.35</v>
      </c>
      <c r="F4">
        <v>0.45</v>
      </c>
      <c r="G4">
        <f t="array" ref="G4">SUM(IF(E1:E100=0.45,1,0))</f>
        <v>4</v>
      </c>
      <c r="H4">
        <f>AVERAGE(B7:B10)</f>
        <v>0.99607375319645275</v>
      </c>
      <c r="I4">
        <f>AVERAGE(D7:D10)</f>
        <v>1.8866034459730199E-3</v>
      </c>
    </row>
    <row r="5" spans="1:9">
      <c r="A5">
        <v>4</v>
      </c>
      <c r="B5">
        <v>0.99739166321606199</v>
      </c>
      <c r="D5">
        <v>1.20208361159343E-3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0.99493148804372633</v>
      </c>
      <c r="I5">
        <f>AVERAGE(D11:D14)</f>
        <v>2.7547749432349413E-3</v>
      </c>
    </row>
    <row r="6" spans="1:9">
      <c r="A6">
        <v>5</v>
      </c>
      <c r="B6">
        <v>0.99523625196947296</v>
      </c>
      <c r="D6">
        <v>2.4976626151996801E-3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0.99328154294153137</v>
      </c>
      <c r="I6">
        <f>AVERAGE(D15:D19)</f>
        <v>3.40590356618138E-3</v>
      </c>
    </row>
    <row r="7" spans="1:9">
      <c r="A7">
        <v>6</v>
      </c>
      <c r="B7">
        <v>0.99566257321584195</v>
      </c>
      <c r="D7">
        <v>1.8966208094029699E-3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0.99387378744251742</v>
      </c>
      <c r="I7">
        <f>AVERAGE(D20:D24)</f>
        <v>3.0426071857887001E-3</v>
      </c>
    </row>
    <row r="8" spans="1:9">
      <c r="A8">
        <v>7</v>
      </c>
      <c r="B8">
        <v>0.99689739952615997</v>
      </c>
      <c r="D8">
        <v>1.25550954988647E-3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0.9916706606883654</v>
      </c>
      <c r="I8">
        <f>AVERAGE(D25:D30)</f>
        <v>4.8639864654289712E-3</v>
      </c>
    </row>
    <row r="9" spans="1:9">
      <c r="A9">
        <v>8</v>
      </c>
      <c r="B9">
        <v>0.99717549632709901</v>
      </c>
      <c r="D9">
        <v>1.7229865099505799E-3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0.99221408843599668</v>
      </c>
      <c r="I9">
        <f>AVERAGE(D31:D35)</f>
        <v>4.7896353679711479E-3</v>
      </c>
    </row>
    <row r="10" spans="1:9">
      <c r="A10">
        <v>9</v>
      </c>
      <c r="B10">
        <v>0.99455954371670996</v>
      </c>
      <c r="D10">
        <v>2.6712969146520599E-3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0.99209509608499313</v>
      </c>
      <c r="I10">
        <f>AVERAGE(D36:D41)</f>
        <v>5.1466987222296388E-3</v>
      </c>
    </row>
    <row r="11" spans="1:9">
      <c r="A11">
        <v>10</v>
      </c>
      <c r="B11">
        <v>0.99407966292428196</v>
      </c>
      <c r="D11">
        <v>3.2322692667289999E-3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0.99048699549579311</v>
      </c>
      <c r="I11">
        <f>AVERAGE(D42:D47)</f>
        <v>6.6225902675748974E-3</v>
      </c>
    </row>
    <row r="12" spans="1:9">
      <c r="A12">
        <v>11</v>
      </c>
      <c r="B12">
        <v>0.99755153838485999</v>
      </c>
      <c r="D12">
        <v>6.8118071323627601E-4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0.99092249703012725</v>
      </c>
      <c r="I12">
        <f>AVERAGE(D48:D52)</f>
        <v>6.1573393882729897E-3</v>
      </c>
    </row>
    <row r="13" spans="1:9">
      <c r="A13">
        <v>12</v>
      </c>
      <c r="B13">
        <v>0.99551627338415605</v>
      </c>
      <c r="D13">
        <v>2.96513957526379E-3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0.99022437395855389</v>
      </c>
      <c r="I13">
        <f>AVERAGE(D53:D58)</f>
        <v>6.6604336405324668E-3</v>
      </c>
    </row>
    <row r="14" spans="1:9">
      <c r="A14">
        <v>13</v>
      </c>
      <c r="B14">
        <v>0.99257847748160699</v>
      </c>
      <c r="D14">
        <v>4.1405102177107002E-3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0.9885830629800223</v>
      </c>
      <c r="I14">
        <f>AVERAGE(D59:D63)</f>
        <v>7.5570989715506697E-3</v>
      </c>
    </row>
    <row r="15" spans="1:9">
      <c r="A15">
        <v>14</v>
      </c>
      <c r="B15">
        <v>0.99072902445053002</v>
      </c>
      <c r="D15">
        <v>5.5295846133297704E-3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0.98891803150334923</v>
      </c>
      <c r="I15">
        <f>AVERAGE(D64:D67)</f>
        <v>7.903699746226775E-3</v>
      </c>
    </row>
    <row r="16" spans="1:9">
      <c r="A16">
        <v>15</v>
      </c>
      <c r="B16">
        <v>0.99402912005413901</v>
      </c>
      <c r="D16">
        <v>3.1120609055696499E-3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0.98746671597914959</v>
      </c>
      <c r="I16">
        <f>AVERAGE(D68:D72)</f>
        <v>7.8669694136503099E-3</v>
      </c>
    </row>
    <row r="17" spans="1:9">
      <c r="A17">
        <v>16</v>
      </c>
      <c r="B17">
        <v>0.99456265335844596</v>
      </c>
      <c r="D17">
        <v>2.1503940162949102E-3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0.98743154831801427</v>
      </c>
      <c r="I17">
        <f>AVERAGE(D73:D76)</f>
        <v>8.0072125016695458E-3</v>
      </c>
    </row>
    <row r="18" spans="1:9">
      <c r="A18">
        <v>17</v>
      </c>
      <c r="B18">
        <v>0.99263247788661402</v>
      </c>
      <c r="D18">
        <v>3.7131027113663701E-3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0.98835451774109961</v>
      </c>
      <c r="I18">
        <f>AVERAGE(D77:D79)</f>
        <v>7.4529183918792472E-3</v>
      </c>
    </row>
    <row r="19" spans="1:9">
      <c r="A19">
        <v>18</v>
      </c>
      <c r="B19">
        <v>0.99445443895792796</v>
      </c>
      <c r="D19">
        <v>2.5243755843462E-3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0.9862577606735955</v>
      </c>
      <c r="I19">
        <f>AVERAGE(D80:D83)</f>
        <v>8.862027514358219E-3</v>
      </c>
    </row>
    <row r="20" spans="1:9">
      <c r="A20">
        <v>19</v>
      </c>
      <c r="B20">
        <v>0.99462889196579596</v>
      </c>
      <c r="D20">
        <v>1.58942166421798E-3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0.98703413192064748</v>
      </c>
      <c r="I20">
        <f>AVERAGE(D84:D85)</f>
        <v>8.3277681314278054E-3</v>
      </c>
    </row>
    <row r="21" spans="1:9">
      <c r="A21">
        <v>20</v>
      </c>
      <c r="B21">
        <v>0.992910105179025</v>
      </c>
      <c r="D21">
        <v>3.9668759182583096E-3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0.98912200574980969</v>
      </c>
      <c r="I21">
        <f>AVERAGE(D86:D88)</f>
        <v>7.5953875606606996E-3</v>
      </c>
    </row>
    <row r="22" spans="1:9">
      <c r="A22">
        <v>21</v>
      </c>
      <c r="B22">
        <v>0.99399199987348397</v>
      </c>
      <c r="D22">
        <v>2.6045144917857602E-3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0.98627584490035303</v>
      </c>
      <c r="I22">
        <f>AVERAGE(D89:D90)</f>
        <v>8.5147589154534603E-3</v>
      </c>
    </row>
    <row r="23" spans="1:9">
      <c r="A23">
        <v>22</v>
      </c>
      <c r="B23">
        <v>0.99479683739925195</v>
      </c>
      <c r="D23">
        <v>2.4976626151996801E-3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0.98623050568280801</v>
      </c>
      <c r="I23">
        <f>AVERAGE(D91:D92)</f>
        <v>8.975557633230935E-3</v>
      </c>
    </row>
    <row r="24" spans="1:9">
      <c r="A24">
        <v>23</v>
      </c>
      <c r="B24">
        <v>0.99304110279503</v>
      </c>
      <c r="D24">
        <v>4.5545612394817699E-3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0.988004218977517</v>
      </c>
      <c r="I24">
        <f>AVERAGE(D93:D93)</f>
        <v>8.2275944971283606E-3</v>
      </c>
    </row>
    <row r="25" spans="1:9">
      <c r="A25">
        <v>24</v>
      </c>
      <c r="B25">
        <v>0.99203130657229699</v>
      </c>
      <c r="D25">
        <v>4.7949779618004498E-3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0.98234133381489142</v>
      </c>
      <c r="I25">
        <f>AVERAGE(D94:D95)</f>
        <v>9.7836249499131805E-3</v>
      </c>
    </row>
    <row r="26" spans="1:9">
      <c r="A26">
        <v>25</v>
      </c>
      <c r="B26">
        <v>0.99269747369505201</v>
      </c>
      <c r="D26">
        <v>4.0203018565513598E-3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0.98886174162544804</v>
      </c>
      <c r="I26">
        <f>AVERAGE(D96:D96)</f>
        <v>6.8919460398023302E-3</v>
      </c>
    </row>
    <row r="27" spans="1:9">
      <c r="A27">
        <v>26</v>
      </c>
      <c r="B27">
        <v>0.99221590288910899</v>
      </c>
      <c r="D27">
        <v>4.9953252303993603E-3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0.98247775489904798</v>
      </c>
      <c r="I27">
        <f>AVERAGE(D97:D97)</f>
        <v>1.15533591558702E-2</v>
      </c>
    </row>
    <row r="28" spans="1:9">
      <c r="A28">
        <v>27</v>
      </c>
      <c r="B28">
        <v>0.98937038083190099</v>
      </c>
      <c r="D28">
        <v>6.9320154935221196E-3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0.98103620121784296</v>
      </c>
      <c r="I28">
        <f>AVERAGE(D98:D98)</f>
        <v>1.15533591558702E-2</v>
      </c>
    </row>
    <row r="29" spans="1:9">
      <c r="A29">
        <v>28</v>
      </c>
      <c r="B29">
        <v>0.993933174285619</v>
      </c>
      <c r="D29">
        <v>3.1254173901429198E-3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0.98638032318048297</v>
      </c>
      <c r="I29">
        <f>AVERAGE(D99:D99)</f>
        <v>1.00307199145185E-2</v>
      </c>
    </row>
    <row r="30" spans="1:9">
      <c r="A30">
        <v>29</v>
      </c>
      <c r="B30">
        <v>0.98977572585621398</v>
      </c>
      <c r="D30">
        <v>5.3158808601576199E-3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0.99112379744722501</v>
      </c>
      <c r="I30">
        <f>AVERAGE(D100:D100)</f>
        <v>8.5214371577400794E-3</v>
      </c>
    </row>
    <row r="31" spans="1:9">
      <c r="A31">
        <v>30</v>
      </c>
      <c r="B31">
        <v>0.99182001722240398</v>
      </c>
      <c r="D31">
        <v>3.9268064645385297E-3</v>
      </c>
      <c r="E31">
        <v>0.95</v>
      </c>
    </row>
    <row r="32" spans="1:9">
      <c r="A32">
        <v>31</v>
      </c>
      <c r="B32">
        <v>0.99118703273911302</v>
      </c>
      <c r="D32">
        <v>6.3042607185788604E-3</v>
      </c>
      <c r="E32">
        <v>0.95</v>
      </c>
    </row>
    <row r="33" spans="1:5">
      <c r="A33">
        <v>32</v>
      </c>
      <c r="B33">
        <v>0.99514201209563302</v>
      </c>
      <c r="D33">
        <v>2.8449312141044501E-3</v>
      </c>
      <c r="E33">
        <v>0.95</v>
      </c>
    </row>
    <row r="34" spans="1:5">
      <c r="A34">
        <v>33</v>
      </c>
      <c r="B34">
        <v>0.99284213408301503</v>
      </c>
      <c r="D34">
        <v>4.0737277948443996E-3</v>
      </c>
      <c r="E34">
        <v>0.95</v>
      </c>
    </row>
    <row r="35" spans="1:5">
      <c r="A35">
        <v>34</v>
      </c>
      <c r="B35">
        <v>0.99007924603981901</v>
      </c>
      <c r="D35">
        <v>6.7984506477895001E-3</v>
      </c>
      <c r="E35">
        <v>0.95</v>
      </c>
    </row>
    <row r="36" spans="1:5">
      <c r="A36">
        <v>35</v>
      </c>
      <c r="B36">
        <v>0.98929050857021505</v>
      </c>
      <c r="D36">
        <v>8.2543074662748597E-3</v>
      </c>
      <c r="E36">
        <v>1.05</v>
      </c>
    </row>
    <row r="37" spans="1:5">
      <c r="A37">
        <v>36</v>
      </c>
      <c r="B37">
        <v>0.99316843657613696</v>
      </c>
      <c r="D37">
        <v>4.7281955389341596E-3</v>
      </c>
      <c r="E37">
        <v>1.05</v>
      </c>
    </row>
    <row r="38" spans="1:5">
      <c r="A38">
        <v>37</v>
      </c>
      <c r="B38">
        <v>0.99484037244012902</v>
      </c>
      <c r="D38">
        <v>2.8315747295311901E-3</v>
      </c>
      <c r="E38">
        <v>1.05</v>
      </c>
    </row>
    <row r="39" spans="1:5">
      <c r="A39">
        <v>38</v>
      </c>
      <c r="B39">
        <v>0.98992543080232098</v>
      </c>
      <c r="D39">
        <v>6.7850941632162298E-3</v>
      </c>
      <c r="E39">
        <v>1.05</v>
      </c>
    </row>
    <row r="40" spans="1:5">
      <c r="A40">
        <v>39</v>
      </c>
      <c r="B40">
        <v>0.99305539320502401</v>
      </c>
      <c r="D40">
        <v>3.2456257513022498E-3</v>
      </c>
      <c r="E40">
        <v>1.05</v>
      </c>
    </row>
    <row r="41" spans="1:5">
      <c r="A41">
        <v>40</v>
      </c>
      <c r="B41">
        <v>0.992290434916133</v>
      </c>
      <c r="D41">
        <v>5.0353946841191401E-3</v>
      </c>
      <c r="E41">
        <v>1.05</v>
      </c>
    </row>
    <row r="42" spans="1:5">
      <c r="A42">
        <v>41</v>
      </c>
      <c r="B42">
        <v>0.98930344217156896</v>
      </c>
      <c r="D42">
        <v>7.50634433017228E-3</v>
      </c>
      <c r="E42">
        <v>1.1499999999999999</v>
      </c>
    </row>
    <row r="43" spans="1:5">
      <c r="A43">
        <v>42</v>
      </c>
      <c r="B43">
        <v>0.99179174552706895</v>
      </c>
      <c r="D43">
        <v>5.2357419527180402E-3</v>
      </c>
      <c r="E43">
        <v>1.1499999999999999</v>
      </c>
    </row>
    <row r="44" spans="1:5">
      <c r="A44">
        <v>43</v>
      </c>
      <c r="B44">
        <v>0.99276285290431598</v>
      </c>
      <c r="D44">
        <v>4.07372779484439E-3</v>
      </c>
      <c r="E44">
        <v>1.1499999999999999</v>
      </c>
    </row>
    <row r="45" spans="1:5">
      <c r="A45">
        <v>44</v>
      </c>
      <c r="B45">
        <v>0.98938112441824</v>
      </c>
      <c r="D45">
        <v>7.6933351141979201E-3</v>
      </c>
      <c r="E45">
        <v>1.1499999999999999</v>
      </c>
    </row>
    <row r="46" spans="1:5">
      <c r="A46">
        <v>45</v>
      </c>
      <c r="B46">
        <v>0.99003299784582</v>
      </c>
      <c r="D46">
        <v>7.1724322158407804E-3</v>
      </c>
      <c r="E46">
        <v>1.1499999999999999</v>
      </c>
    </row>
    <row r="47" spans="1:5">
      <c r="A47">
        <v>46</v>
      </c>
      <c r="B47">
        <v>0.989649810107744</v>
      </c>
      <c r="D47">
        <v>8.05396019767597E-3</v>
      </c>
      <c r="E47">
        <v>1.1499999999999999</v>
      </c>
    </row>
    <row r="48" spans="1:5">
      <c r="A48">
        <v>47</v>
      </c>
      <c r="B48">
        <v>0.98976740743538405</v>
      </c>
      <c r="D48">
        <v>6.5179644717510204E-3</v>
      </c>
      <c r="E48">
        <v>1.25</v>
      </c>
    </row>
    <row r="49" spans="1:5">
      <c r="A49">
        <v>48</v>
      </c>
      <c r="B49">
        <v>0.99170509231469195</v>
      </c>
      <c r="D49">
        <v>4.5545612394817603E-3</v>
      </c>
      <c r="E49">
        <v>1.25</v>
      </c>
    </row>
    <row r="50" spans="1:5">
      <c r="A50">
        <v>49</v>
      </c>
      <c r="B50">
        <v>0.98943046425165404</v>
      </c>
      <c r="D50">
        <v>7.9070388673700906E-3</v>
      </c>
      <c r="E50">
        <v>1.25</v>
      </c>
    </row>
    <row r="51" spans="1:5">
      <c r="A51">
        <v>50</v>
      </c>
      <c r="B51">
        <v>0.98803850665994797</v>
      </c>
      <c r="D51">
        <v>8.8553492720715599E-3</v>
      </c>
      <c r="E51">
        <v>1.25</v>
      </c>
    </row>
    <row r="52" spans="1:5">
      <c r="A52">
        <v>51</v>
      </c>
      <c r="B52">
        <v>0.99567101448895801</v>
      </c>
      <c r="D52">
        <v>2.9517830906905201E-3</v>
      </c>
      <c r="E52">
        <v>1.25</v>
      </c>
    </row>
    <row r="53" spans="1:5">
      <c r="A53">
        <v>52</v>
      </c>
      <c r="B53">
        <v>0.988441384111025</v>
      </c>
      <c r="D53">
        <v>8.5214371577400708E-3</v>
      </c>
      <c r="E53">
        <v>1.35</v>
      </c>
    </row>
    <row r="54" spans="1:5">
      <c r="A54">
        <v>53</v>
      </c>
      <c r="B54">
        <v>0.98858203112661902</v>
      </c>
      <c r="D54">
        <v>8.0673166822492204E-3</v>
      </c>
      <c r="E54">
        <v>1.35</v>
      </c>
    </row>
    <row r="55" spans="1:5">
      <c r="A55">
        <v>54</v>
      </c>
      <c r="B55">
        <v>0.98814827648285797</v>
      </c>
      <c r="D55">
        <v>8.6817149726191797E-3</v>
      </c>
      <c r="E55">
        <v>1.35</v>
      </c>
    </row>
    <row r="56" spans="1:5">
      <c r="A56">
        <v>55</v>
      </c>
      <c r="B56">
        <v>0.99378705837341996</v>
      </c>
      <c r="D56">
        <v>3.4459730199011599E-3</v>
      </c>
      <c r="E56">
        <v>1.35</v>
      </c>
    </row>
    <row r="57" spans="1:5">
      <c r="A57">
        <v>56</v>
      </c>
      <c r="B57">
        <v>0.98924917858280004</v>
      </c>
      <c r="D57">
        <v>7.3994924535862004E-3</v>
      </c>
      <c r="E57">
        <v>1.35</v>
      </c>
    </row>
    <row r="58" spans="1:5">
      <c r="A58">
        <v>57</v>
      </c>
      <c r="B58">
        <v>0.99313831507460104</v>
      </c>
      <c r="D58">
        <v>3.84666755709897E-3</v>
      </c>
      <c r="E58">
        <v>1.35</v>
      </c>
    </row>
    <row r="59" spans="1:5">
      <c r="A59">
        <v>58</v>
      </c>
      <c r="B59">
        <v>0.98929145403588803</v>
      </c>
      <c r="D59">
        <v>6.9720849472418699E-3</v>
      </c>
      <c r="E59">
        <v>1.45</v>
      </c>
    </row>
    <row r="60" spans="1:5">
      <c r="A60">
        <v>59</v>
      </c>
      <c r="B60">
        <v>0.98368606944187997</v>
      </c>
      <c r="D60">
        <v>1.11927340723921E-2</v>
      </c>
      <c r="E60">
        <v>1.45</v>
      </c>
    </row>
    <row r="61" spans="1:5">
      <c r="A61">
        <v>60</v>
      </c>
      <c r="B61">
        <v>0.99264219639598195</v>
      </c>
      <c r="D61">
        <v>4.1538667022839601E-3</v>
      </c>
      <c r="E61">
        <v>1.45</v>
      </c>
    </row>
    <row r="62" spans="1:5">
      <c r="A62">
        <v>61</v>
      </c>
      <c r="B62">
        <v>0.985144479954838</v>
      </c>
      <c r="D62">
        <v>9.9639374916521799E-3</v>
      </c>
      <c r="E62">
        <v>1.45</v>
      </c>
    </row>
    <row r="63" spans="1:5">
      <c r="A63">
        <v>62</v>
      </c>
      <c r="B63">
        <v>0.99215111507152298</v>
      </c>
      <c r="D63">
        <v>5.5028716441832401E-3</v>
      </c>
      <c r="E63">
        <v>1.45</v>
      </c>
    </row>
    <row r="64" spans="1:5">
      <c r="A64">
        <v>63</v>
      </c>
      <c r="B64">
        <v>0.98985131359109702</v>
      </c>
      <c r="D64">
        <v>7.8536129290770508E-3</v>
      </c>
      <c r="E64">
        <v>1.55</v>
      </c>
    </row>
    <row r="65" spans="1:5">
      <c r="A65">
        <v>64</v>
      </c>
      <c r="B65">
        <v>0.99112190461520899</v>
      </c>
      <c r="D65">
        <v>6.4511820488847198E-3</v>
      </c>
      <c r="E65">
        <v>1.55</v>
      </c>
    </row>
    <row r="66" spans="1:5">
      <c r="A66">
        <v>65</v>
      </c>
      <c r="B66">
        <v>0.98869164752305305</v>
      </c>
      <c r="D66">
        <v>7.5464137838920598E-3</v>
      </c>
      <c r="E66">
        <v>1.55</v>
      </c>
    </row>
    <row r="67" spans="1:5">
      <c r="A67">
        <v>66</v>
      </c>
      <c r="B67">
        <v>0.98600726028403796</v>
      </c>
      <c r="D67">
        <v>9.7635902230532694E-3</v>
      </c>
      <c r="E67">
        <v>1.55</v>
      </c>
    </row>
    <row r="68" spans="1:5">
      <c r="A68">
        <v>67</v>
      </c>
      <c r="B68">
        <v>0.98707445264747096</v>
      </c>
      <c r="D68">
        <v>8.2676639508481205E-3</v>
      </c>
      <c r="E68">
        <v>1.65</v>
      </c>
    </row>
    <row r="69" spans="1:5">
      <c r="A69">
        <v>68</v>
      </c>
      <c r="B69">
        <v>0.98858750871910195</v>
      </c>
      <c r="D69">
        <v>7.4529183918792402E-3</v>
      </c>
      <c r="E69">
        <v>1.65</v>
      </c>
    </row>
    <row r="70" spans="1:5">
      <c r="A70">
        <v>69</v>
      </c>
      <c r="B70">
        <v>0.98682971896643101</v>
      </c>
      <c r="D70">
        <v>8.1073861359689907E-3</v>
      </c>
      <c r="E70">
        <v>1.65</v>
      </c>
    </row>
    <row r="71" spans="1:5">
      <c r="A71">
        <v>70</v>
      </c>
      <c r="B71">
        <v>0.98814371245341404</v>
      </c>
      <c r="D71">
        <v>8.1073861359689994E-3</v>
      </c>
      <c r="E71">
        <v>1.65</v>
      </c>
    </row>
    <row r="72" spans="1:5">
      <c r="A72">
        <v>71</v>
      </c>
      <c r="B72">
        <v>0.98669818710932999</v>
      </c>
      <c r="D72">
        <v>7.3994924535862004E-3</v>
      </c>
      <c r="E72">
        <v>1.65</v>
      </c>
    </row>
    <row r="73" spans="1:5">
      <c r="A73">
        <v>72</v>
      </c>
      <c r="B73">
        <v>0.98674539421714202</v>
      </c>
      <c r="D73">
        <v>7.8135434753572701E-3</v>
      </c>
      <c r="E73">
        <v>1.75</v>
      </c>
    </row>
    <row r="74" spans="1:5">
      <c r="A74">
        <v>73</v>
      </c>
      <c r="B74">
        <v>0.98853804294618797</v>
      </c>
      <c r="D74">
        <v>6.6782422866301502E-3</v>
      </c>
      <c r="E74">
        <v>1.75</v>
      </c>
    </row>
    <row r="75" spans="1:5">
      <c r="A75">
        <v>74</v>
      </c>
      <c r="B75">
        <v>0.98836265048112504</v>
      </c>
      <c r="D75">
        <v>8.6950714571924492E-3</v>
      </c>
      <c r="E75">
        <v>1.75</v>
      </c>
    </row>
    <row r="76" spans="1:5">
      <c r="A76">
        <v>75</v>
      </c>
      <c r="B76">
        <v>0.98608010562760195</v>
      </c>
      <c r="D76">
        <v>8.8419927874983095E-3</v>
      </c>
      <c r="E76">
        <v>1.75</v>
      </c>
    </row>
    <row r="77" spans="1:5">
      <c r="A77">
        <v>76</v>
      </c>
      <c r="B77">
        <v>0.98789966583854105</v>
      </c>
      <c r="D77">
        <v>7.4262054227327299E-3</v>
      </c>
      <c r="E77">
        <v>1.85</v>
      </c>
    </row>
    <row r="78" spans="1:5">
      <c r="A78">
        <v>77</v>
      </c>
      <c r="B78">
        <v>0.98575839062995196</v>
      </c>
      <c r="D78">
        <v>9.6968078001869705E-3</v>
      </c>
      <c r="E78">
        <v>1.85</v>
      </c>
    </row>
    <row r="79" spans="1:5">
      <c r="A79">
        <v>78</v>
      </c>
      <c r="B79">
        <v>0.99140549675480605</v>
      </c>
      <c r="D79">
        <v>5.2357419527180402E-3</v>
      </c>
      <c r="E79">
        <v>1.85</v>
      </c>
    </row>
    <row r="80" spans="1:5">
      <c r="A80">
        <v>79</v>
      </c>
      <c r="B80">
        <v>0.98415369466865199</v>
      </c>
      <c r="D80">
        <v>9.7101642847602695E-3</v>
      </c>
      <c r="E80">
        <v>1.95</v>
      </c>
    </row>
    <row r="81" spans="1:5">
      <c r="A81">
        <v>80</v>
      </c>
      <c r="B81">
        <v>0.99243975920397798</v>
      </c>
      <c r="D81">
        <v>6.4778950180312501E-3</v>
      </c>
      <c r="E81">
        <v>1.95</v>
      </c>
    </row>
    <row r="82" spans="1:5">
      <c r="A82">
        <v>81</v>
      </c>
      <c r="B82">
        <v>0.98398002165668297</v>
      </c>
      <c r="D82">
        <v>1.0124215306531299E-2</v>
      </c>
      <c r="E82">
        <v>1.95</v>
      </c>
    </row>
    <row r="83" spans="1:5">
      <c r="A83">
        <v>82</v>
      </c>
      <c r="B83">
        <v>0.98445756716506905</v>
      </c>
      <c r="D83">
        <v>9.1358354481100596E-3</v>
      </c>
      <c r="E83">
        <v>1.95</v>
      </c>
    </row>
    <row r="84" spans="1:5">
      <c r="A84">
        <v>83</v>
      </c>
      <c r="B84">
        <v>0.99028925703142401</v>
      </c>
      <c r="D84">
        <v>6.6915987712034197E-3</v>
      </c>
      <c r="E84">
        <v>2.0499999999999998</v>
      </c>
    </row>
    <row r="85" spans="1:5">
      <c r="A85">
        <v>84</v>
      </c>
      <c r="B85">
        <v>0.98377900680987096</v>
      </c>
      <c r="D85">
        <v>9.9639374916521903E-3</v>
      </c>
      <c r="E85">
        <v>2.0499999999999998</v>
      </c>
    </row>
    <row r="86" spans="1:5">
      <c r="A86">
        <v>85</v>
      </c>
      <c r="B86">
        <v>0.98928807685417997</v>
      </c>
      <c r="D86">
        <v>7.9337518365166192E-3</v>
      </c>
      <c r="E86">
        <v>2.15</v>
      </c>
    </row>
    <row r="87" spans="1:5">
      <c r="A87">
        <v>86</v>
      </c>
      <c r="B87">
        <v>0.98772361289463095</v>
      </c>
      <c r="D87">
        <v>7.5864832376118701E-3</v>
      </c>
      <c r="E87">
        <v>2.15</v>
      </c>
    </row>
    <row r="88" spans="1:5">
      <c r="A88">
        <v>87</v>
      </c>
      <c r="B88">
        <v>0.99035432750061803</v>
      </c>
      <c r="D88">
        <v>7.2659276078536096E-3</v>
      </c>
      <c r="E88">
        <v>2.15</v>
      </c>
    </row>
    <row r="89" spans="1:5">
      <c r="A89">
        <v>88</v>
      </c>
      <c r="B89">
        <v>0.98624854872523104</v>
      </c>
      <c r="D89">
        <v>8.8019233337785496E-3</v>
      </c>
      <c r="E89">
        <v>2.25</v>
      </c>
    </row>
    <row r="90" spans="1:5">
      <c r="A90">
        <v>89</v>
      </c>
      <c r="B90">
        <v>0.98630314107547501</v>
      </c>
      <c r="D90">
        <v>8.2275944971283693E-3</v>
      </c>
      <c r="E90">
        <v>2.25</v>
      </c>
    </row>
    <row r="91" spans="1:5">
      <c r="A91">
        <v>90</v>
      </c>
      <c r="B91">
        <v>0.98843083720570302</v>
      </c>
      <c r="D91">
        <v>8.0806731668224899E-3</v>
      </c>
      <c r="E91">
        <v>2.35</v>
      </c>
    </row>
    <row r="92" spans="1:5">
      <c r="A92">
        <v>91</v>
      </c>
      <c r="B92">
        <v>0.98403017415991301</v>
      </c>
      <c r="D92">
        <v>9.8704420996393802E-3</v>
      </c>
      <c r="E92">
        <v>2.35</v>
      </c>
    </row>
    <row r="93" spans="1:5">
      <c r="A93">
        <v>92</v>
      </c>
      <c r="B93">
        <v>0.988004218977517</v>
      </c>
      <c r="D93">
        <v>8.2275944971283606E-3</v>
      </c>
      <c r="E93">
        <v>2.4500000000000002</v>
      </c>
    </row>
    <row r="94" spans="1:5">
      <c r="A94">
        <v>93</v>
      </c>
      <c r="B94">
        <v>0.98004177023442796</v>
      </c>
      <c r="D94">
        <v>1.0765326566047799E-2</v>
      </c>
      <c r="E94">
        <v>2.5499999999999998</v>
      </c>
    </row>
    <row r="95" spans="1:5">
      <c r="A95">
        <v>94</v>
      </c>
      <c r="B95">
        <v>0.98464089739535499</v>
      </c>
      <c r="D95">
        <v>8.80192333377856E-3</v>
      </c>
      <c r="E95">
        <v>2.5499999999999998</v>
      </c>
    </row>
    <row r="96" spans="1:5">
      <c r="A96">
        <v>95</v>
      </c>
      <c r="B96">
        <v>0.98886174162544804</v>
      </c>
      <c r="D96">
        <v>6.8919460398023302E-3</v>
      </c>
      <c r="E96">
        <v>2.65</v>
      </c>
    </row>
    <row r="97" spans="1:5">
      <c r="A97">
        <v>96</v>
      </c>
      <c r="B97">
        <v>0.98247775489904798</v>
      </c>
      <c r="D97">
        <v>1.15533591558702E-2</v>
      </c>
      <c r="E97">
        <v>2.75</v>
      </c>
    </row>
    <row r="98" spans="1:5">
      <c r="A98">
        <v>97</v>
      </c>
      <c r="B98">
        <v>0.98103620121784296</v>
      </c>
      <c r="D98">
        <v>1.15533591558702E-2</v>
      </c>
      <c r="E98">
        <v>2.95</v>
      </c>
    </row>
    <row r="99" spans="1:5">
      <c r="A99">
        <v>98</v>
      </c>
      <c r="B99">
        <v>0.98638032318048297</v>
      </c>
      <c r="D99">
        <v>1.00307199145185E-2</v>
      </c>
      <c r="E99">
        <v>3.05</v>
      </c>
    </row>
    <row r="100" spans="1:5">
      <c r="A100">
        <v>99</v>
      </c>
      <c r="B100">
        <v>0.99112379744722501</v>
      </c>
      <c r="D100">
        <v>8.5214371577400794E-3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2011-06-01T03:54:34Z</dcterms:created>
  <dcterms:modified xsi:type="dcterms:W3CDTF">2011-06-01T03:54:35Z</dcterms:modified>
</cp:coreProperties>
</file>