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7" sheetId="1" r:id="rId1"/>
  </sheets>
  <calcPr calcId="0"/>
</workbook>
</file>

<file path=xl/calcChain.xml><?xml version="1.0" encoding="utf-8"?>
<calcChain xmlns="http://schemas.openxmlformats.org/spreadsheetml/2006/main">
  <c r="I30" i="1"/>
  <c r="H30"/>
  <c r="G30"/>
  <c r="G30" a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4" sqref="H4"/>
    </sheetView>
  </sheetViews>
  <sheetFormatPr defaultRowHeight="15"/>
  <sheetData>
    <row r="1" spans="1:9">
      <c r="A1">
        <v>0</v>
      </c>
      <c r="B1">
        <v>0.99993323184545302</v>
      </c>
      <c r="D1">
        <v>3.0703510879722301E-4</v>
      </c>
      <c r="E1">
        <v>0.05</v>
      </c>
      <c r="F1">
        <v>0.05</v>
      </c>
      <c r="G1">
        <f>SUM(IF(E1:E100=0.05,1,0))</f>
        <v>1</v>
      </c>
      <c r="H1">
        <f>AVERAGE(B1:B1)</f>
        <v>0.99993323184545302</v>
      </c>
      <c r="I1">
        <f>AVERAGE(D1:D1)</f>
        <v>3.0703510879722301E-4</v>
      </c>
    </row>
    <row r="2" spans="1:9">
      <c r="A2">
        <v>1</v>
      </c>
      <c r="B2">
        <v>0.99809330481963299</v>
      </c>
      <c r="D2">
        <v>1.20144173007609E-3</v>
      </c>
      <c r="E2">
        <v>0.25</v>
      </c>
      <c r="F2">
        <v>0.25</v>
      </c>
      <c r="G2">
        <f t="array" ref="G2">SUM(IF(E1:E100=0.25,1,0))</f>
        <v>2</v>
      </c>
      <c r="H2">
        <f>AVERAGE(B2:B3)</f>
        <v>0.99820636768791093</v>
      </c>
      <c r="I2">
        <f>AVERAGE(D2:D3)</f>
        <v>1.2882125216926951E-3</v>
      </c>
    </row>
    <row r="3" spans="1:9">
      <c r="A3">
        <v>2</v>
      </c>
      <c r="B3">
        <v>0.99831943055618899</v>
      </c>
      <c r="D3">
        <v>1.3749833133092999E-3</v>
      </c>
      <c r="E3">
        <v>0.25</v>
      </c>
      <c r="F3">
        <v>0.35</v>
      </c>
      <c r="G3">
        <f t="array" ref="G3">SUM(IF(E1:E100=0.35,1,0))</f>
        <v>3</v>
      </c>
      <c r="H3">
        <f>AVERAGE(B4:B6)</f>
        <v>0.99655733389378343</v>
      </c>
      <c r="I3">
        <f>AVERAGE(D4:D6)</f>
        <v>2.03800115694389E-3</v>
      </c>
    </row>
    <row r="4" spans="1:9">
      <c r="A4">
        <v>3</v>
      </c>
      <c r="B4">
        <v>0.99676451155905699</v>
      </c>
      <c r="D4">
        <v>2.0558002936857602E-3</v>
      </c>
      <c r="E4">
        <v>0.35</v>
      </c>
      <c r="F4">
        <v>0.45</v>
      </c>
      <c r="G4">
        <f t="array" ref="G4">SUM(IF(E1:E100=0.45,1,0))</f>
        <v>4</v>
      </c>
      <c r="H4">
        <f>AVERAGE(B7:B10)</f>
        <v>0.9959551128228985</v>
      </c>
      <c r="I4">
        <f>AVERAGE(D7:D10)</f>
        <v>2.0724869843812572E-3</v>
      </c>
    </row>
    <row r="5" spans="1:9">
      <c r="A5">
        <v>4</v>
      </c>
      <c r="B5">
        <v>0.99776366394100702</v>
      </c>
      <c r="D5">
        <v>1.2815378454145E-3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0.99432372394484592</v>
      </c>
      <c r="I5">
        <f>AVERAGE(D11:D14)</f>
        <v>2.3861967694566799E-3</v>
      </c>
    </row>
    <row r="6" spans="1:9">
      <c r="A6">
        <v>5</v>
      </c>
      <c r="B6">
        <v>0.99514382618128605</v>
      </c>
      <c r="D6">
        <v>2.7766653317314099E-3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0.99475771939062407</v>
      </c>
      <c r="I6">
        <f>AVERAGE(D15:D19)</f>
        <v>2.0744893872647182E-3</v>
      </c>
    </row>
    <row r="7" spans="1:9">
      <c r="A7">
        <v>6</v>
      </c>
      <c r="B7">
        <v>0.99719116187659396</v>
      </c>
      <c r="D7">
        <v>1.2414897877452999E-3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0.99380430795263908</v>
      </c>
      <c r="I7">
        <f>AVERAGE(D20:D24)</f>
        <v>3.1184087571752778E-3</v>
      </c>
    </row>
    <row r="8" spans="1:9">
      <c r="A8">
        <v>7</v>
      </c>
      <c r="B8">
        <v>0.99624789304352901</v>
      </c>
      <c r="D8">
        <v>1.88225871045254E-3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0.99394614533161996</v>
      </c>
      <c r="I8">
        <f>AVERAGE(D25:D30)</f>
        <v>3.1014995772705068E-3</v>
      </c>
    </row>
    <row r="9" spans="1:9">
      <c r="A9">
        <v>8</v>
      </c>
      <c r="B9">
        <v>0.99462626863804204</v>
      </c>
      <c r="D9">
        <v>3.19049526097984E-3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0.99226339986184675</v>
      </c>
      <c r="I9">
        <f>AVERAGE(D31:D35)</f>
        <v>4.2050460552663224E-3</v>
      </c>
    </row>
    <row r="10" spans="1:9">
      <c r="A10">
        <v>9</v>
      </c>
      <c r="B10">
        <v>0.995755127733429</v>
      </c>
      <c r="D10">
        <v>1.9757041783473499E-3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0.99230226513213138</v>
      </c>
      <c r="I10">
        <f>AVERAGE(D36:D41)</f>
        <v>4.556579005918218E-3</v>
      </c>
    </row>
    <row r="11" spans="1:9">
      <c r="A11">
        <v>10</v>
      </c>
      <c r="B11">
        <v>0.99610241831213797</v>
      </c>
      <c r="D11">
        <v>1.74876518488853E-3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0.99063476284590968</v>
      </c>
      <c r="I11">
        <f>AVERAGE(D42:D47)</f>
        <v>6.5144840475236986E-3</v>
      </c>
    </row>
    <row r="12" spans="1:9">
      <c r="A12">
        <v>11</v>
      </c>
      <c r="B12">
        <v>0.99407081273544895</v>
      </c>
      <c r="D12">
        <v>2.8567614470698202E-3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0.99134883438584043</v>
      </c>
      <c r="I12">
        <f>AVERAGE(D48:D52)</f>
        <v>5.5880389801094719E-3</v>
      </c>
    </row>
    <row r="13" spans="1:9">
      <c r="A13">
        <v>12</v>
      </c>
      <c r="B13">
        <v>0.99323508374562097</v>
      </c>
      <c r="D13">
        <v>2.41623281270858E-3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0.99141702153230904</v>
      </c>
      <c r="I13">
        <f>AVERAGE(D53:D58)</f>
        <v>5.8826146931873881E-3</v>
      </c>
    </row>
    <row r="14" spans="1:9">
      <c r="A14">
        <v>13</v>
      </c>
      <c r="B14">
        <v>0.99388658098617599</v>
      </c>
      <c r="D14">
        <v>2.52302763315979E-3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0.98994415416480908</v>
      </c>
      <c r="I14">
        <f>AVERAGE(D59:D63)</f>
        <v>6.9389934588172594E-3</v>
      </c>
    </row>
    <row r="15" spans="1:9">
      <c r="A15">
        <v>14</v>
      </c>
      <c r="B15">
        <v>0.99435348463228601</v>
      </c>
      <c r="D15">
        <v>1.5618742490989201E-3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0.98906062459927502</v>
      </c>
      <c r="I15">
        <f>AVERAGE(D64:D67)</f>
        <v>7.0651448404752543E-3</v>
      </c>
    </row>
    <row r="16" spans="1:9">
      <c r="A16">
        <v>15</v>
      </c>
      <c r="B16">
        <v>0.99590379395114104</v>
      </c>
      <c r="D16">
        <v>2.0291015885729601E-3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0.98933572459796815</v>
      </c>
      <c r="I16">
        <f>AVERAGE(D68:D72)</f>
        <v>7.2914163663062468E-3</v>
      </c>
    </row>
    <row r="17" spans="1:9">
      <c r="A17">
        <v>16</v>
      </c>
      <c r="B17">
        <v>0.99291868292214303</v>
      </c>
      <c r="D17">
        <v>2.8701107996262202E-3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0.98941487431787234</v>
      </c>
      <c r="I17">
        <f>AVERAGE(D73:D76)</f>
        <v>7.3020958483513672E-3</v>
      </c>
    </row>
    <row r="18" spans="1:9">
      <c r="A18">
        <v>17</v>
      </c>
      <c r="B18">
        <v>0.99630402404042695</v>
      </c>
      <c r="D18">
        <v>1.1079962621812799E-3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0.98957373587728592</v>
      </c>
      <c r="I18">
        <f>AVERAGE(D77:D79)</f>
        <v>6.5233836158946389E-3</v>
      </c>
    </row>
    <row r="19" spans="1:9">
      <c r="A19">
        <v>18</v>
      </c>
      <c r="B19">
        <v>0.99430861140712301</v>
      </c>
      <c r="D19">
        <v>2.80336403684421E-3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0.98774175630377581</v>
      </c>
      <c r="I19">
        <f>AVERAGE(D80:D83)</f>
        <v>8.5903083700440697E-3</v>
      </c>
    </row>
    <row r="20" spans="1:9">
      <c r="A20">
        <v>19</v>
      </c>
      <c r="B20">
        <v>0.99295096183091802</v>
      </c>
      <c r="D20">
        <v>4.1916967027099197E-3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0.98643612687710602</v>
      </c>
      <c r="I20">
        <f>AVERAGE(D84:D85)</f>
        <v>8.630356427713275E-3</v>
      </c>
    </row>
    <row r="21" spans="1:9">
      <c r="A21">
        <v>20</v>
      </c>
      <c r="B21">
        <v>0.99222444123229803</v>
      </c>
      <c r="D21">
        <v>4.0849018822587098E-3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0.98487347041513473</v>
      </c>
      <c r="I21">
        <f>AVERAGE(D86:D88)</f>
        <v>9.9808659280025067E-3</v>
      </c>
    </row>
    <row r="22" spans="1:9">
      <c r="A22">
        <v>21</v>
      </c>
      <c r="B22">
        <v>0.995810549309186</v>
      </c>
      <c r="D22">
        <v>1.54852489654252E-3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0.9873345958409756</v>
      </c>
      <c r="I22">
        <f>AVERAGE(D89:D90)</f>
        <v>8.1230810305700299E-3</v>
      </c>
    </row>
    <row r="23" spans="1:9">
      <c r="A23">
        <v>22</v>
      </c>
      <c r="B23">
        <v>0.99517482708527305</v>
      </c>
      <c r="D23">
        <v>1.9223067681217499E-3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0.98781363304801006</v>
      </c>
      <c r="I23">
        <f>AVERAGE(D91:D92)</f>
        <v>9.0241623281271006E-3</v>
      </c>
    </row>
    <row r="24" spans="1:9">
      <c r="A24">
        <v>23</v>
      </c>
      <c r="B24">
        <v>0.99286076030552095</v>
      </c>
      <c r="D24">
        <v>3.8446135362434899E-3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0.97978013066032299</v>
      </c>
      <c r="I24">
        <f>AVERAGE(D93:D93)</f>
        <v>1.11200106794821E-2</v>
      </c>
    </row>
    <row r="25" spans="1:9">
      <c r="A25">
        <v>24</v>
      </c>
      <c r="B25">
        <v>0.99299276116810398</v>
      </c>
      <c r="D25">
        <v>4.1382992924843204E-3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0.97827661489237849</v>
      </c>
      <c r="I25">
        <f>AVERAGE(D94:D95)</f>
        <v>1.2908823922039799E-2</v>
      </c>
    </row>
    <row r="26" spans="1:9">
      <c r="A26">
        <v>25</v>
      </c>
      <c r="B26">
        <v>0.99360709830826499</v>
      </c>
      <c r="D26">
        <v>2.9635562675210301E-3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0.98844189573883201</v>
      </c>
      <c r="I26">
        <f>AVERAGE(D96:D96)</f>
        <v>8.1698037645174405E-3</v>
      </c>
    </row>
    <row r="27" spans="1:9">
      <c r="A27">
        <v>26</v>
      </c>
      <c r="B27">
        <v>0.99405757668945605</v>
      </c>
      <c r="D27">
        <v>2.6298224536109999E-3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0.98245951410965204</v>
      </c>
      <c r="I27">
        <f>AVERAGE(D97:D97)</f>
        <v>1.1346949672940899E-2</v>
      </c>
    </row>
    <row r="28" spans="1:9">
      <c r="A28">
        <v>27</v>
      </c>
      <c r="B28">
        <v>0.99431009365349998</v>
      </c>
      <c r="D28">
        <v>2.4295821652649901E-3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0.98218506164177299</v>
      </c>
      <c r="I28">
        <f>AVERAGE(D98:D98)</f>
        <v>1.2254705646776101E-2</v>
      </c>
    </row>
    <row r="29" spans="1:9">
      <c r="A29">
        <v>28</v>
      </c>
      <c r="B29">
        <v>0.99376149614030296</v>
      </c>
      <c r="D29">
        <v>4.1249499399279204E-3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0.98277639031661501</v>
      </c>
      <c r="I29">
        <f>AVERAGE(D99:D99)</f>
        <v>1.1240154852489701E-2</v>
      </c>
    </row>
    <row r="30" spans="1:9">
      <c r="A30">
        <v>29</v>
      </c>
      <c r="B30">
        <v>0.99494784603009201</v>
      </c>
      <c r="D30">
        <v>2.3227873448137802E-3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0.97798203632731895</v>
      </c>
      <c r="I30">
        <f>AVERAGE(D100:D100)</f>
        <v>1.4510746228807899E-2</v>
      </c>
    </row>
    <row r="31" spans="1:9">
      <c r="A31">
        <v>30</v>
      </c>
      <c r="B31">
        <v>0.99119812477821401</v>
      </c>
      <c r="D31">
        <v>4.8992123881991699E-3</v>
      </c>
      <c r="E31">
        <v>0.95</v>
      </c>
    </row>
    <row r="32" spans="1:9">
      <c r="A32">
        <v>31</v>
      </c>
      <c r="B32">
        <v>0.99283350967191997</v>
      </c>
      <c r="D32">
        <v>3.5242290748898801E-3</v>
      </c>
      <c r="E32">
        <v>0.95</v>
      </c>
    </row>
    <row r="33" spans="1:5">
      <c r="A33">
        <v>32</v>
      </c>
      <c r="B33">
        <v>0.99067859783106904</v>
      </c>
      <c r="D33">
        <v>5.4465358430116099E-3</v>
      </c>
      <c r="E33">
        <v>0.95</v>
      </c>
    </row>
    <row r="34" spans="1:5">
      <c r="A34">
        <v>33</v>
      </c>
      <c r="B34">
        <v>0.99243270952019402</v>
      </c>
      <c r="D34">
        <v>4.2984915231611296E-3</v>
      </c>
      <c r="E34">
        <v>0.95</v>
      </c>
    </row>
    <row r="35" spans="1:5">
      <c r="A35">
        <v>34</v>
      </c>
      <c r="B35">
        <v>0.99417405750783605</v>
      </c>
      <c r="D35">
        <v>2.8567614470698202E-3</v>
      </c>
      <c r="E35">
        <v>0.95</v>
      </c>
    </row>
    <row r="36" spans="1:5">
      <c r="A36">
        <v>35</v>
      </c>
      <c r="B36">
        <v>0.99281489932033695</v>
      </c>
      <c r="D36">
        <v>4.3785876384995403E-3</v>
      </c>
      <c r="E36">
        <v>1.05</v>
      </c>
    </row>
    <row r="37" spans="1:5">
      <c r="A37">
        <v>36</v>
      </c>
      <c r="B37">
        <v>0.99484164267492603</v>
      </c>
      <c r="D37">
        <v>2.0558002936857602E-3</v>
      </c>
      <c r="E37">
        <v>1.05</v>
      </c>
    </row>
    <row r="38" spans="1:5">
      <c r="A38">
        <v>37</v>
      </c>
      <c r="B38">
        <v>0.98983360178755297</v>
      </c>
      <c r="D38">
        <v>7.20865038045656E-3</v>
      </c>
      <c r="E38">
        <v>1.05</v>
      </c>
    </row>
    <row r="39" spans="1:5">
      <c r="A39">
        <v>38</v>
      </c>
      <c r="B39">
        <v>0.99200273992122601</v>
      </c>
      <c r="D39">
        <v>5.0994526765451896E-3</v>
      </c>
      <c r="E39">
        <v>1.05</v>
      </c>
    </row>
    <row r="40" spans="1:5">
      <c r="A40">
        <v>39</v>
      </c>
      <c r="B40">
        <v>0.99269701361725204</v>
      </c>
      <c r="D40">
        <v>4.4586837538379397E-3</v>
      </c>
      <c r="E40">
        <v>1.05</v>
      </c>
    </row>
    <row r="41" spans="1:5">
      <c r="A41">
        <v>40</v>
      </c>
      <c r="B41">
        <v>0.99162369347149404</v>
      </c>
      <c r="D41">
        <v>4.1382992924843204E-3</v>
      </c>
      <c r="E41">
        <v>1.05</v>
      </c>
    </row>
    <row r="42" spans="1:5">
      <c r="A42">
        <v>41</v>
      </c>
      <c r="B42">
        <v>0.99127449287156499</v>
      </c>
      <c r="D42">
        <v>5.59337872113202E-3</v>
      </c>
      <c r="E42">
        <v>1.1499999999999999</v>
      </c>
    </row>
    <row r="43" spans="1:5">
      <c r="A43">
        <v>42</v>
      </c>
      <c r="B43">
        <v>0.99155898840414902</v>
      </c>
      <c r="D43">
        <v>6.2074489387264698E-3</v>
      </c>
      <c r="E43">
        <v>1.1499999999999999</v>
      </c>
    </row>
    <row r="44" spans="1:5">
      <c r="A44">
        <v>43</v>
      </c>
      <c r="B44">
        <v>0.98841150053304305</v>
      </c>
      <c r="D44">
        <v>8.4901882258710606E-3</v>
      </c>
      <c r="E44">
        <v>1.1499999999999999</v>
      </c>
    </row>
    <row r="45" spans="1:5">
      <c r="A45">
        <v>44</v>
      </c>
      <c r="B45">
        <v>0.99141858289752305</v>
      </c>
      <c r="D45">
        <v>5.4331864904552099E-3</v>
      </c>
      <c r="E45">
        <v>1.1499999999999999</v>
      </c>
    </row>
    <row r="46" spans="1:5">
      <c r="A46">
        <v>45</v>
      </c>
      <c r="B46">
        <v>0.992149733274864</v>
      </c>
      <c r="D46">
        <v>5.2329462021091996E-3</v>
      </c>
      <c r="E46">
        <v>1.1499999999999999</v>
      </c>
    </row>
    <row r="47" spans="1:5">
      <c r="A47">
        <v>46</v>
      </c>
      <c r="B47">
        <v>0.98899527909431395</v>
      </c>
      <c r="D47">
        <v>8.1297557068482299E-3</v>
      </c>
      <c r="E47">
        <v>1.1499999999999999</v>
      </c>
    </row>
    <row r="48" spans="1:5">
      <c r="A48">
        <v>47</v>
      </c>
      <c r="B48">
        <v>0.99134307689587997</v>
      </c>
      <c r="D48">
        <v>5.0994526765452E-3</v>
      </c>
      <c r="E48">
        <v>1.25</v>
      </c>
    </row>
    <row r="49" spans="1:5">
      <c r="A49">
        <v>48</v>
      </c>
      <c r="B49">
        <v>0.99243127754442895</v>
      </c>
      <c r="D49">
        <v>4.5921772794019497E-3</v>
      </c>
      <c r="E49">
        <v>1.25</v>
      </c>
    </row>
    <row r="50" spans="1:5">
      <c r="A50">
        <v>49</v>
      </c>
      <c r="B50">
        <v>0.99132967256988003</v>
      </c>
      <c r="D50">
        <v>5.0193565612067902E-3</v>
      </c>
      <c r="E50">
        <v>1.25</v>
      </c>
    </row>
    <row r="51" spans="1:5">
      <c r="A51">
        <v>50</v>
      </c>
      <c r="B51">
        <v>0.98985198824063303</v>
      </c>
      <c r="D51">
        <v>7.0217594446669402E-3</v>
      </c>
      <c r="E51">
        <v>1.25</v>
      </c>
    </row>
    <row r="52" spans="1:5">
      <c r="A52">
        <v>51</v>
      </c>
      <c r="B52">
        <v>0.99178815667838005</v>
      </c>
      <c r="D52">
        <v>6.2074489387264802E-3</v>
      </c>
      <c r="E52">
        <v>1.25</v>
      </c>
    </row>
    <row r="53" spans="1:5">
      <c r="A53">
        <v>52</v>
      </c>
      <c r="B53">
        <v>0.99310878481996601</v>
      </c>
      <c r="D53">
        <v>5.33974102256042E-3</v>
      </c>
      <c r="E53">
        <v>1.35</v>
      </c>
    </row>
    <row r="54" spans="1:5">
      <c r="A54">
        <v>53</v>
      </c>
      <c r="B54">
        <v>0.98864693978205898</v>
      </c>
      <c r="D54">
        <v>8.0630089440662297E-3</v>
      </c>
      <c r="E54">
        <v>1.35</v>
      </c>
    </row>
    <row r="55" spans="1:5">
      <c r="A55">
        <v>54</v>
      </c>
      <c r="B55">
        <v>0.98851356446697403</v>
      </c>
      <c r="D55">
        <v>8.1698037645174301E-3</v>
      </c>
      <c r="E55">
        <v>1.35</v>
      </c>
    </row>
    <row r="56" spans="1:5">
      <c r="A56">
        <v>55</v>
      </c>
      <c r="B56">
        <v>0.99470219014727601</v>
      </c>
      <c r="D56">
        <v>3.33733813910025E-3</v>
      </c>
      <c r="E56">
        <v>1.35</v>
      </c>
    </row>
    <row r="57" spans="1:5">
      <c r="A57">
        <v>56</v>
      </c>
      <c r="B57">
        <v>0.99241647078769601</v>
      </c>
      <c r="D57">
        <v>4.1916967027099197E-3</v>
      </c>
      <c r="E57">
        <v>1.35</v>
      </c>
    </row>
    <row r="58" spans="1:5">
      <c r="A58">
        <v>57</v>
      </c>
      <c r="B58">
        <v>0.99111417918988298</v>
      </c>
      <c r="D58">
        <v>6.1940995861700801E-3</v>
      </c>
      <c r="E58">
        <v>1.35</v>
      </c>
    </row>
    <row r="59" spans="1:5">
      <c r="A59">
        <v>58</v>
      </c>
      <c r="B59">
        <v>0.98986118880303897</v>
      </c>
      <c r="D59">
        <v>6.5144840475237099E-3</v>
      </c>
      <c r="E59">
        <v>1.45</v>
      </c>
    </row>
    <row r="60" spans="1:5">
      <c r="A60">
        <v>59</v>
      </c>
      <c r="B60">
        <v>0.99049249111916504</v>
      </c>
      <c r="D60">
        <v>6.8749165665465397E-3</v>
      </c>
      <c r="E60">
        <v>1.45</v>
      </c>
    </row>
    <row r="61" spans="1:5">
      <c r="A61">
        <v>60</v>
      </c>
      <c r="B61">
        <v>0.98803048624733403</v>
      </c>
      <c r="D61">
        <v>8.9173675076758899E-3</v>
      </c>
      <c r="E61">
        <v>1.45</v>
      </c>
    </row>
    <row r="62" spans="1:5">
      <c r="A62">
        <v>61</v>
      </c>
      <c r="B62">
        <v>0.98991071066930603</v>
      </c>
      <c r="D62">
        <v>6.80816980376453E-3</v>
      </c>
      <c r="E62">
        <v>1.45</v>
      </c>
    </row>
    <row r="63" spans="1:5">
      <c r="A63">
        <v>62</v>
      </c>
      <c r="B63">
        <v>0.99142589398520098</v>
      </c>
      <c r="D63">
        <v>5.5800293685756303E-3</v>
      </c>
      <c r="E63">
        <v>1.45</v>
      </c>
    </row>
    <row r="64" spans="1:5">
      <c r="A64">
        <v>63</v>
      </c>
      <c r="B64">
        <v>0.98781060407918797</v>
      </c>
      <c r="D64">
        <v>8.0229608863970295E-3</v>
      </c>
      <c r="E64">
        <v>1.55</v>
      </c>
    </row>
    <row r="65" spans="1:5">
      <c r="A65">
        <v>64</v>
      </c>
      <c r="B65">
        <v>0.99296379064614004</v>
      </c>
      <c r="D65">
        <v>3.6710719530102902E-3</v>
      </c>
      <c r="E65">
        <v>1.55</v>
      </c>
    </row>
    <row r="66" spans="1:5">
      <c r="A66">
        <v>65</v>
      </c>
      <c r="B66">
        <v>0.98635824848670905</v>
      </c>
      <c r="D66">
        <v>8.9974636230143092E-3</v>
      </c>
      <c r="E66">
        <v>1.55</v>
      </c>
    </row>
    <row r="67" spans="1:5">
      <c r="A67">
        <v>66</v>
      </c>
      <c r="B67">
        <v>0.989109855185063</v>
      </c>
      <c r="D67">
        <v>7.5690828994793898E-3</v>
      </c>
      <c r="E67">
        <v>1.55</v>
      </c>
    </row>
    <row r="68" spans="1:5">
      <c r="A68">
        <v>67</v>
      </c>
      <c r="B68">
        <v>0.98797182327518795</v>
      </c>
      <c r="D68">
        <v>8.8105726872246895E-3</v>
      </c>
      <c r="E68">
        <v>1.65</v>
      </c>
    </row>
    <row r="69" spans="1:5">
      <c r="A69">
        <v>68</v>
      </c>
      <c r="B69">
        <v>0.98844132205008095</v>
      </c>
      <c r="D69">
        <v>7.7693231878254001E-3</v>
      </c>
      <c r="E69">
        <v>1.65</v>
      </c>
    </row>
    <row r="70" spans="1:5">
      <c r="A70">
        <v>69</v>
      </c>
      <c r="B70">
        <v>0.99362008640841004</v>
      </c>
      <c r="D70">
        <v>4.1516486450407196E-3</v>
      </c>
      <c r="E70">
        <v>1.65</v>
      </c>
    </row>
    <row r="71" spans="1:5">
      <c r="A71">
        <v>70</v>
      </c>
      <c r="B71">
        <v>0.989013180264526</v>
      </c>
      <c r="D71">
        <v>7.4088906688025797E-3</v>
      </c>
      <c r="E71">
        <v>1.65</v>
      </c>
    </row>
    <row r="72" spans="1:5">
      <c r="A72">
        <v>71</v>
      </c>
      <c r="B72">
        <v>0.98763221099163601</v>
      </c>
      <c r="D72">
        <v>8.3166466426378496E-3</v>
      </c>
      <c r="E72">
        <v>1.65</v>
      </c>
    </row>
    <row r="73" spans="1:5">
      <c r="A73">
        <v>72</v>
      </c>
      <c r="B73">
        <v>0.986994174669104</v>
      </c>
      <c r="D73">
        <v>8.8239220397810895E-3</v>
      </c>
      <c r="E73">
        <v>1.75</v>
      </c>
    </row>
    <row r="74" spans="1:5">
      <c r="A74">
        <v>73</v>
      </c>
      <c r="B74">
        <v>0.98876120412889601</v>
      </c>
      <c r="D74">
        <v>7.7159257775997999E-3</v>
      </c>
      <c r="E74">
        <v>1.75</v>
      </c>
    </row>
    <row r="75" spans="1:5">
      <c r="A75">
        <v>74</v>
      </c>
      <c r="B75">
        <v>0.99406942939190601</v>
      </c>
      <c r="D75">
        <v>4.7924175677479704E-3</v>
      </c>
      <c r="E75">
        <v>1.75</v>
      </c>
    </row>
    <row r="76" spans="1:5">
      <c r="A76">
        <v>75</v>
      </c>
      <c r="B76">
        <v>0.98783468908158301</v>
      </c>
      <c r="D76">
        <v>7.87611800827661E-3</v>
      </c>
      <c r="E76">
        <v>1.75</v>
      </c>
    </row>
    <row r="77" spans="1:5">
      <c r="A77">
        <v>76</v>
      </c>
      <c r="B77">
        <v>0.98879917167455</v>
      </c>
      <c r="D77">
        <v>7.4622880790281799E-3</v>
      </c>
      <c r="E77">
        <v>1.85</v>
      </c>
    </row>
    <row r="78" spans="1:5">
      <c r="A78">
        <v>77</v>
      </c>
      <c r="B78">
        <v>0.99318707583069799</v>
      </c>
      <c r="D78">
        <v>3.7912161260178902E-3</v>
      </c>
      <c r="E78">
        <v>1.85</v>
      </c>
    </row>
    <row r="79" spans="1:5">
      <c r="A79">
        <v>78</v>
      </c>
      <c r="B79">
        <v>0.98673496012660999</v>
      </c>
      <c r="D79">
        <v>8.3166466426378496E-3</v>
      </c>
      <c r="E79">
        <v>1.85</v>
      </c>
    </row>
    <row r="80" spans="1:5">
      <c r="A80">
        <v>79</v>
      </c>
      <c r="B80">
        <v>0.98796154413552295</v>
      </c>
      <c r="D80">
        <v>9.2778000266987206E-3</v>
      </c>
      <c r="E80">
        <v>1.95</v>
      </c>
    </row>
    <row r="81" spans="1:5">
      <c r="A81">
        <v>80</v>
      </c>
      <c r="B81">
        <v>0.98692978081851401</v>
      </c>
      <c r="D81">
        <v>8.6103323988786697E-3</v>
      </c>
      <c r="E81">
        <v>1.95</v>
      </c>
    </row>
    <row r="82" spans="1:5">
      <c r="A82">
        <v>81</v>
      </c>
      <c r="B82">
        <v>0.98652429154889798</v>
      </c>
      <c r="D82">
        <v>9.2110532639167204E-3</v>
      </c>
      <c r="E82">
        <v>1.95</v>
      </c>
    </row>
    <row r="83" spans="1:5">
      <c r="A83">
        <v>82</v>
      </c>
      <c r="B83">
        <v>0.98955140871216796</v>
      </c>
      <c r="D83">
        <v>7.2620477906821697E-3</v>
      </c>
      <c r="E83">
        <v>1.95</v>
      </c>
    </row>
    <row r="84" spans="1:5">
      <c r="A84">
        <v>83</v>
      </c>
      <c r="B84">
        <v>0.98692884328915897</v>
      </c>
      <c r="D84">
        <v>9.2377519690295205E-3</v>
      </c>
      <c r="E84">
        <v>2.0499999999999998</v>
      </c>
    </row>
    <row r="85" spans="1:5">
      <c r="A85">
        <v>84</v>
      </c>
      <c r="B85">
        <v>0.98594341046505296</v>
      </c>
      <c r="D85">
        <v>8.0229608863970295E-3</v>
      </c>
      <c r="E85">
        <v>2.0499999999999998</v>
      </c>
    </row>
    <row r="86" spans="1:5">
      <c r="A86">
        <v>85</v>
      </c>
      <c r="B86">
        <v>0.98739149536918902</v>
      </c>
      <c r="D86">
        <v>8.1297557068482299E-3</v>
      </c>
      <c r="E86">
        <v>2.15</v>
      </c>
    </row>
    <row r="87" spans="1:5">
      <c r="A87">
        <v>86</v>
      </c>
      <c r="B87">
        <v>0.98872906003848804</v>
      </c>
      <c r="D87">
        <v>8.8506207448938896E-3</v>
      </c>
      <c r="E87">
        <v>2.15</v>
      </c>
    </row>
    <row r="88" spans="1:5">
      <c r="A88">
        <v>87</v>
      </c>
      <c r="B88">
        <v>0.97849985583772703</v>
      </c>
      <c r="D88">
        <v>1.29622213322654E-2</v>
      </c>
      <c r="E88">
        <v>2.15</v>
      </c>
    </row>
    <row r="89" spans="1:5">
      <c r="A89">
        <v>88</v>
      </c>
      <c r="B89">
        <v>0.98830747054968104</v>
      </c>
      <c r="D89">
        <v>7.5957816045921899E-3</v>
      </c>
      <c r="E89">
        <v>2.25</v>
      </c>
    </row>
    <row r="90" spans="1:5">
      <c r="A90">
        <v>89</v>
      </c>
      <c r="B90">
        <v>0.98636172113227005</v>
      </c>
      <c r="D90">
        <v>8.6503804565478699E-3</v>
      </c>
      <c r="E90">
        <v>2.25</v>
      </c>
    </row>
    <row r="91" spans="1:5">
      <c r="A91">
        <v>90</v>
      </c>
      <c r="B91">
        <v>0.98733879262463398</v>
      </c>
      <c r="D91">
        <v>9.8251234815111606E-3</v>
      </c>
      <c r="E91">
        <v>2.35</v>
      </c>
    </row>
    <row r="92" spans="1:5">
      <c r="A92">
        <v>91</v>
      </c>
      <c r="B92">
        <v>0.98828847347138604</v>
      </c>
      <c r="D92">
        <v>8.2232011747430406E-3</v>
      </c>
      <c r="E92">
        <v>2.35</v>
      </c>
    </row>
    <row r="93" spans="1:5">
      <c r="A93">
        <v>92</v>
      </c>
      <c r="B93">
        <v>0.97978013066032299</v>
      </c>
      <c r="D93">
        <v>1.11200106794821E-2</v>
      </c>
      <c r="E93">
        <v>2.4500000000000002</v>
      </c>
    </row>
    <row r="94" spans="1:5">
      <c r="A94">
        <v>93</v>
      </c>
      <c r="B94">
        <v>0.98452216351509703</v>
      </c>
      <c r="D94">
        <v>1.0505940461887599E-2</v>
      </c>
      <c r="E94">
        <v>2.5499999999999998</v>
      </c>
    </row>
    <row r="95" spans="1:5">
      <c r="A95">
        <v>94</v>
      </c>
      <c r="B95">
        <v>0.97203106626965996</v>
      </c>
      <c r="D95">
        <v>1.5311707382191999E-2</v>
      </c>
      <c r="E95">
        <v>2.5499999999999998</v>
      </c>
    </row>
    <row r="96" spans="1:5">
      <c r="A96">
        <v>95</v>
      </c>
      <c r="B96">
        <v>0.98844189573883201</v>
      </c>
      <c r="D96">
        <v>8.1698037645174405E-3</v>
      </c>
      <c r="E96">
        <v>2.65</v>
      </c>
    </row>
    <row r="97" spans="1:5">
      <c r="A97">
        <v>96</v>
      </c>
      <c r="B97">
        <v>0.98245951410965204</v>
      </c>
      <c r="D97">
        <v>1.1346949672940899E-2</v>
      </c>
      <c r="E97">
        <v>2.75</v>
      </c>
    </row>
    <row r="98" spans="1:5">
      <c r="A98">
        <v>97</v>
      </c>
      <c r="B98">
        <v>0.98218506164177299</v>
      </c>
      <c r="D98">
        <v>1.2254705646776101E-2</v>
      </c>
      <c r="E98">
        <v>2.95</v>
      </c>
    </row>
    <row r="99" spans="1:5">
      <c r="A99">
        <v>98</v>
      </c>
      <c r="B99">
        <v>0.98277639031661501</v>
      </c>
      <c r="D99">
        <v>1.1240154852489701E-2</v>
      </c>
      <c r="E99">
        <v>3.05</v>
      </c>
    </row>
    <row r="100" spans="1:5">
      <c r="A100">
        <v>99</v>
      </c>
      <c r="B100">
        <v>0.97798203632731895</v>
      </c>
      <c r="D100">
        <v>1.4510746228807899E-2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2011-06-01T03:59:13Z</dcterms:created>
  <dcterms:modified xsi:type="dcterms:W3CDTF">2011-06-01T03:59:13Z</dcterms:modified>
</cp:coreProperties>
</file>