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manual testing\pending\"/>
    </mc:Choice>
  </mc:AlternateContent>
  <xr:revisionPtr revIDLastSave="0" documentId="13_ncr:1_{A51BC323-4CB7-41DD-BDC0-6D4D44A3E0D3}" xr6:coauthVersionLast="47" xr6:coauthVersionMax="47" xr10:uidLastSave="{00000000-0000-0000-0000-000000000000}"/>
  <bookViews>
    <workbookView xWindow="-120" yWindow="-120" windowWidth="20730" windowHeight="11160" activeTab="1" xr2:uid="{352D58B4-3684-475C-808A-E43A1DBE6B92}"/>
  </bookViews>
  <sheets>
    <sheet name="TestCases" sheetId="1" r:id="rId1"/>
    <sheet name="BugReport" sheetId="2" r:id="rId2"/>
    <sheet name="DefectDistribution" sheetId="3" r:id="rId3"/>
    <sheet name="TestRepor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<sst xmlns="http://schemas.openxmlformats.org/spreadsheetml/2006/main" count="955" uniqueCount="564">
  <si>
    <t>OS: Windows; Browser: Google Chrome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</si>
  <si>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</si>
  <si>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</si>
  <si>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</si>
  <si>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</si>
  <si>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</si>
  <si>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</si>
  <si>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</si>
  <si>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r>
      <rPr>
        <b/>
        <sz val="14"/>
        <color theme="1"/>
        <rFont val="Calibri"/>
        <family val="2"/>
        <scheme val="minor"/>
      </rPr>
      <t xml:space="preserve">J-TECH SOLUTIONS </t>
    </r>
    <r>
      <rPr>
        <sz val="11"/>
        <color theme="1"/>
        <rFont val="Calibri"/>
        <family val="2"/>
        <scheme val="minor"/>
      </rPr>
      <t>- https://jtechsolutionscherthala.web.app/</t>
    </r>
  </si>
  <si>
    <t>Tested By: Parvathi S</t>
  </si>
  <si>
    <t>HOME PAGE</t>
  </si>
  <si>
    <t>JT_HP_01</t>
  </si>
  <si>
    <t>Check whether the website opens when clicking on the link</t>
  </si>
  <si>
    <t>1.Click on the link</t>
  </si>
  <si>
    <t>https://jtechsolutionscherthala.web.app/</t>
  </si>
  <si>
    <t>Website should open</t>
  </si>
  <si>
    <t>Website opens</t>
  </si>
  <si>
    <t>PASS</t>
  </si>
  <si>
    <t>JT_HP_02</t>
  </si>
  <si>
    <t>Check whether logo is clearly visible</t>
  </si>
  <si>
    <t>1. Open the home page</t>
  </si>
  <si>
    <t>Logo should be clearly visible</t>
  </si>
  <si>
    <t>Logo is clearly visible</t>
  </si>
  <si>
    <t>JT_HP_03</t>
  </si>
  <si>
    <t>JT_HP_04</t>
  </si>
  <si>
    <t>Check whether company name is visible</t>
  </si>
  <si>
    <t>Company name should be clearly visible</t>
  </si>
  <si>
    <t>Company name is clearly visible</t>
  </si>
  <si>
    <t>Check whether dropdown for products in home page</t>
  </si>
  <si>
    <t>1. Open the home page 
2. Click on dropdown of products</t>
  </si>
  <si>
    <t>Dropdown for products in home page should work</t>
  </si>
  <si>
    <t xml:space="preserve">Dropdown for products in home works </t>
  </si>
  <si>
    <t>JT_HP_05</t>
  </si>
  <si>
    <t>Check whether each options from dropdown of products are redirecting to corresponding pages</t>
  </si>
  <si>
    <t>1. Open the home page 
2. Click on dropdown of products
3. Click on each options from dropdown</t>
  </si>
  <si>
    <t>JT_HP_06</t>
  </si>
  <si>
    <t>JT_HP_07</t>
  </si>
  <si>
    <t>JT_HP_08</t>
  </si>
  <si>
    <t>JT_HP_09</t>
  </si>
  <si>
    <t>JT_HP_10</t>
  </si>
  <si>
    <t>1. Open the home page 
2. Click on 'services' icon</t>
  </si>
  <si>
    <t>Corresponding page should appear on clicking 'services' icon</t>
  </si>
  <si>
    <t>Corresponding page appears on clicking 'services' icon</t>
  </si>
  <si>
    <t>1. Open the home page 
2. Click on 'contact' icon</t>
  </si>
  <si>
    <t>Corresponding page should appear on clicking 'contact' icon</t>
  </si>
  <si>
    <t>Corresponding page appears on clicking 'contact' icon</t>
  </si>
  <si>
    <t>Check whether corresponding page appears on clicking on 'services' icon</t>
  </si>
  <si>
    <t>Check whether corresponding page appears on clicking on 'contact' icon</t>
  </si>
  <si>
    <t>Check whether corresponding page appears on clicking on 'gallery' icon</t>
  </si>
  <si>
    <t>1. Open the home page 
2. Click on 'gallery' icon</t>
  </si>
  <si>
    <t>Corresponding page should appear on clicking 'gallery' icon</t>
  </si>
  <si>
    <t>Corresponding page appears on clicking 'gallery' icon</t>
  </si>
  <si>
    <t>Check whether corresponding page appears on clicking on 'wishlist' icon</t>
  </si>
  <si>
    <t>1. Open the home page 
2. Click on 'wishlist' icon</t>
  </si>
  <si>
    <t>Corresponding page should appear on clicking 'wishlist' icon</t>
  </si>
  <si>
    <t>FAIL</t>
  </si>
  <si>
    <t>Check whether corresponding page appears on clicking on 'home' icon</t>
  </si>
  <si>
    <t>1. Open the home page 
2. Click on 'wishlist' icon
3. Click on 'home' icon</t>
  </si>
  <si>
    <t>Corresponding page should appear on clicking 'home' icon</t>
  </si>
  <si>
    <t>JT_HP_11</t>
  </si>
  <si>
    <t>JT_HP_12</t>
  </si>
  <si>
    <t>JT_HP_13</t>
  </si>
  <si>
    <t>JT_HP_14</t>
  </si>
  <si>
    <t>JT_HP_15</t>
  </si>
  <si>
    <t>Check whether 'explore products' icon is redirecting to corresponding page</t>
  </si>
  <si>
    <t>1. Open the home page
2. Click on 'explore products' icon</t>
  </si>
  <si>
    <t>Corresponding pages should appear on clicking on each options from dropdown of products</t>
  </si>
  <si>
    <t>Corresponding pages are appearing on clicking on each options from dropdown of products</t>
  </si>
  <si>
    <t>Corresponding page should appear on clicking 'explore products' icon</t>
  </si>
  <si>
    <t>Corresponding page is not appearing on clicking 'explore products' icon</t>
  </si>
  <si>
    <t>Check whether 'contact us' icon is redirecting to corresponding page</t>
  </si>
  <si>
    <t>1. Open the home page
2. Click on 'contact us' icon</t>
  </si>
  <si>
    <t>Corresponding page should appear on clicking 'contact us' icon</t>
  </si>
  <si>
    <t>Corresponding page is appearing on clicking 'home' icon</t>
  </si>
  <si>
    <t>Corresponding page is appearing on clicking 'contact us' icon</t>
  </si>
  <si>
    <t>Check whether all options under 'our services' title are working</t>
  </si>
  <si>
    <t>1. Open the home page
2. Click on each options under the title 'our services'</t>
  </si>
  <si>
    <t>Options under 'our services' should work</t>
  </si>
  <si>
    <t>Options under 'our services' are not working</t>
  </si>
  <si>
    <t>Check whether all options under 'product categories' title are working</t>
  </si>
  <si>
    <t>1. Open the home page
2. Click on each options under the title 'product categories'</t>
  </si>
  <si>
    <t>Options under 'product categories' should work</t>
  </si>
  <si>
    <t>Options under 'product categories' are not working</t>
  </si>
  <si>
    <t>Check whether wishlisting products are possible without login</t>
  </si>
  <si>
    <t>1. Open the home page
2. Click on wishlist icon in a product under the title 'trending products'</t>
  </si>
  <si>
    <t>Wishlisting products without login should not possible</t>
  </si>
  <si>
    <t>Wishlisting products without login is not possible</t>
  </si>
  <si>
    <t>JT_HP_16</t>
  </si>
  <si>
    <t>JT_HP_17</t>
  </si>
  <si>
    <t>JT_HP_18</t>
  </si>
  <si>
    <t>JT_HP_19</t>
  </si>
  <si>
    <t>JT_HP_20</t>
  </si>
  <si>
    <t>Check whether 'buy now' option under trending products is working</t>
  </si>
  <si>
    <t>1. Open the home page
2. Click on 'buy now' icon in a product under the title 'trending products'</t>
  </si>
  <si>
    <t>Buy now' option is not working</t>
  </si>
  <si>
    <t xml:space="preserve"> 'Buy now' option should work</t>
  </si>
  <si>
    <t>Check whether viewing the products under the title 'trending products' is possible</t>
  </si>
  <si>
    <t>Viewing the products under the title 'trending products' should be possible</t>
  </si>
  <si>
    <t>Viewing the products under the title 'trending products' is nor possible</t>
  </si>
  <si>
    <t>Check whether viewing the options under the title 'featured brands' is possible</t>
  </si>
  <si>
    <t>Viewing the options under the title 'featured brands' should be possible</t>
  </si>
  <si>
    <t>Viewing the options under the title 'featured brands' is not  possible</t>
  </si>
  <si>
    <t>Check whether forward and backward icon for viewing the images in the gallery is present</t>
  </si>
  <si>
    <t>Forward and backward icon for viewing the images in the gallery should be present</t>
  </si>
  <si>
    <t>Forward and backward icon for viewing the images in the gallery is not present</t>
  </si>
  <si>
    <t>Check whether answers for frequently asked questions are given</t>
  </si>
  <si>
    <t>1. Open the home page
2.Click the questions under frequently asked questions</t>
  </si>
  <si>
    <t>Answers for frequently asked questions should be given</t>
  </si>
  <si>
    <t>Answers for frequently asked questions are given</t>
  </si>
  <si>
    <t>JT_HP_21</t>
  </si>
  <si>
    <t>JT_HP_22</t>
  </si>
  <si>
    <t>JT_HP_23</t>
  </si>
  <si>
    <t>JT_HP_24</t>
  </si>
  <si>
    <t>JT_HP_25</t>
  </si>
  <si>
    <t>Check whether viewing the options under the title 'exclusive offers' is possible</t>
  </si>
  <si>
    <t>1. Open the home page
2. Click on the products under the title 'trending product'</t>
  </si>
  <si>
    <t>1. Open the home page
2. Click on the options under the title 'featured brands'</t>
  </si>
  <si>
    <t>1. Open the home page
2. Click on the options under the title 'exclusive offers'</t>
  </si>
  <si>
    <t>Viewing the options under the title 'exclusive offers' should be  possible</t>
  </si>
  <si>
    <t>Viewing the options under the title 'exclusive offers' is not possible</t>
  </si>
  <si>
    <t>Check whether the map works properly</t>
  </si>
  <si>
    <t>1. Open the home page
2. Click on the map under the title 'find us'</t>
  </si>
  <si>
    <t>Map should work properly</t>
  </si>
  <si>
    <t>Map is not working properly</t>
  </si>
  <si>
    <t>Check whether the options under quick links work properly</t>
  </si>
  <si>
    <t>On clicking 'about us', it should redirect to about page</t>
  </si>
  <si>
    <t>On clicking 'about us', it redirects to about page</t>
  </si>
  <si>
    <t>1. Open the home page
2. Click on 'about us' under the title 'quick links'</t>
  </si>
  <si>
    <t>On clicking 'contact us', it should redirect to contact page</t>
  </si>
  <si>
    <t>On clicking 'contact us', it redirects to contact page</t>
  </si>
  <si>
    <t>1. Open the home page
2. Click on 'services' under the title 'quick links'</t>
  </si>
  <si>
    <t>1. Open the home page
2. Click on 'contact us' under the title 'quick links'</t>
  </si>
  <si>
    <t>On clicking 'service', it should redirect to service page</t>
  </si>
  <si>
    <t>On clicking 'service', it redirects to service page</t>
  </si>
  <si>
    <t>JT_HP_26</t>
  </si>
  <si>
    <t>Check whether the options under products works properly</t>
  </si>
  <si>
    <t>1. Open the home page
2. Click on 'solar products' under the title 'products</t>
  </si>
  <si>
    <t>1. Open the home page
2. Click on 'BLDC fans' under the title 'products</t>
  </si>
  <si>
    <t>1. Open the home page
2. Click on 'Inverters' under the title 'products</t>
  </si>
  <si>
    <t>1. Open the home page
2. Click on 'UPS Batteries' under the title 'products</t>
  </si>
  <si>
    <t>On clicking 'solar products', it should redirect to solar product page</t>
  </si>
  <si>
    <t>On clicking 'BLDC fans', it should redirect to BLDC fans page</t>
  </si>
  <si>
    <t>On clicking 'Inverters', it should redirect to Inverters page</t>
  </si>
  <si>
    <t>On clicking 'UPS Batteries', it should redirect to UPS Batteries page</t>
  </si>
  <si>
    <t>On clicking 'solar products', it redirects to solar products page</t>
  </si>
  <si>
    <t>On clicking 'BLDC fans', it redirects to BLDC fans page</t>
  </si>
  <si>
    <t xml:space="preserve">On clicking 'Inverters ', it redirects to Inverters page </t>
  </si>
  <si>
    <t>On clicking ' UPS Batteries', it redirects to UPS Batteries page</t>
  </si>
  <si>
    <t>JT_HP_27</t>
  </si>
  <si>
    <t>JT_HP_28</t>
  </si>
  <si>
    <t>JT_HP_29</t>
  </si>
  <si>
    <t>JT_HP_30</t>
  </si>
  <si>
    <t>JT_HP_31</t>
  </si>
  <si>
    <t>JT_HP_32</t>
  </si>
  <si>
    <t>Check whether clicking on  facebook icon redirects to respective site</t>
  </si>
  <si>
    <t>1. Open the home page
2. Click on facebook icon at the bottom of the page</t>
  </si>
  <si>
    <t>Clicking on facebook icon should 
redirect to respective site</t>
  </si>
  <si>
    <t xml:space="preserve">
Clicking on facebook icon should 
redirect to respective site </t>
  </si>
  <si>
    <t>Check whether clicking on  twitter icon redirects to respective site</t>
  </si>
  <si>
    <t>1. Open the home page
2. Click on twitter icon at the bottom of the page</t>
  </si>
  <si>
    <t>Clicking on twitter icon should 
redirect to respective site</t>
  </si>
  <si>
    <t xml:space="preserve">
Clicking on twitter icon should 
redirect to respective site </t>
  </si>
  <si>
    <t>Check whether clicking on  instagram icon redirects to respective site</t>
  </si>
  <si>
    <t>JT_HP_33</t>
  </si>
  <si>
    <t>Check whether clicking on  linkedin icon redirects to respective site</t>
  </si>
  <si>
    <t>1. Open the home page
2. Click on instagram icon at the bottom of the page</t>
  </si>
  <si>
    <t>1. Open the home page
2. Click on linkedin icon at the bottom of the page</t>
  </si>
  <si>
    <t>Clicking on instagram icon should 
redirect to respective site</t>
  </si>
  <si>
    <t xml:space="preserve">
Clicking on instagram icon should 
redirect to respective site </t>
  </si>
  <si>
    <t>Clicking on linkedin icon should 
redirect to respective site</t>
  </si>
  <si>
    <t xml:space="preserve">
Clicking on linkedin icon should 
redirect to respective site </t>
  </si>
  <si>
    <t>JT_HP_34</t>
  </si>
  <si>
    <t>Check whether subscribing with invalid mailID is possible</t>
  </si>
  <si>
    <t>1. Open the home page
2. Enter an invalid mailID in the field for subscription</t>
  </si>
  <si>
    <t>abcdxdf@gmail.com</t>
  </si>
  <si>
    <t>Subscribing using an invalid ID should not be possible</t>
  </si>
  <si>
    <t>Subscribing using an invalid ID is  possible</t>
  </si>
  <si>
    <t>JT_HP_35</t>
  </si>
  <si>
    <t>Check whether on clicking terms and conditions respective page is shown</t>
  </si>
  <si>
    <t>1. Open the home page
2. Click on terms and conditions at the bottom of the page</t>
  </si>
  <si>
    <t>On clicking terms and conditions, 
respective page is not showning</t>
  </si>
  <si>
    <t>JT_HP_36</t>
  </si>
  <si>
    <t>Check whether on clicking privacy policy respective page is shown</t>
  </si>
  <si>
    <t>1. Open the home page
2. Click on privacy policy at the bottom of the page</t>
  </si>
  <si>
    <t>On clicking privacy policy, 
respective page is not showning</t>
  </si>
  <si>
    <t>Corresponding page is appearing on clicking 'wishlist' icon</t>
  </si>
  <si>
    <t>JT_HP_37</t>
  </si>
  <si>
    <t>Check whether sign in is possible without registering</t>
  </si>
  <si>
    <t>1. Open the home page
2. Sign in</t>
  </si>
  <si>
    <t>Sign in should not be possible without registering</t>
  </si>
  <si>
    <t>Sign in should is possible without registering</t>
  </si>
  <si>
    <t>JT_HP_38</t>
  </si>
  <si>
    <t>SIGN IN PAGE</t>
  </si>
  <si>
    <t>Check whether login icon is present</t>
  </si>
  <si>
    <t>Login icon should be present</t>
  </si>
  <si>
    <t>Login icon is present</t>
  </si>
  <si>
    <t>JT_HP_39</t>
  </si>
  <si>
    <t>Check whether sign up icon is present</t>
  </si>
  <si>
    <t>Sign in icon should be present</t>
  </si>
  <si>
    <t>Sign in icon is not present</t>
  </si>
  <si>
    <t>Check whether the sign in icon is working</t>
  </si>
  <si>
    <t>1. Open the home page
2. Click on sign in icon</t>
  </si>
  <si>
    <t>Sign in icon should work</t>
  </si>
  <si>
    <t>Sign in icon is working</t>
  </si>
  <si>
    <t>Check whether field to enter username or phone number is present</t>
  </si>
  <si>
    <t>Field to enter username or phone number should be present</t>
  </si>
  <si>
    <t>Field to enter username or phone number is not  present</t>
  </si>
  <si>
    <t>JT_SP_01</t>
  </si>
  <si>
    <t>JT_SP_02</t>
  </si>
  <si>
    <t>JT_SP_03</t>
  </si>
  <si>
    <t>Check whether login button is present</t>
  </si>
  <si>
    <t>Login button should be present</t>
  </si>
  <si>
    <t>Login button is not present</t>
  </si>
  <si>
    <t>JT_SP_04</t>
  </si>
  <si>
    <t>JT_SP_05</t>
  </si>
  <si>
    <t>JT_SP_06</t>
  </si>
  <si>
    <t>JT_SP_07</t>
  </si>
  <si>
    <t>JT_SP_08</t>
  </si>
  <si>
    <t>Check whether field to enter password is present</t>
  </si>
  <si>
    <t>Field to enter password should be present</t>
  </si>
  <si>
    <t>Field to enter password is not present</t>
  </si>
  <si>
    <t>Check whether forgot password password is present</t>
  </si>
  <si>
    <t>Forgot password should be present</t>
  </si>
  <si>
    <t>Forgot password is not present</t>
  </si>
  <si>
    <t>Check whether registration icon is present</t>
  </si>
  <si>
    <t>Registration icon should be present</t>
  </si>
  <si>
    <t>Registration icon is not present</t>
  </si>
  <si>
    <t>Check whether login is possible without login into the google account</t>
  </si>
  <si>
    <t>Login should be possible without login into the google account</t>
  </si>
  <si>
    <t>Login is not possible without login into the google account</t>
  </si>
  <si>
    <t>Check whether login is possible on clicking an account</t>
  </si>
  <si>
    <t>1. Open the home page
2. Click on sign in icon
3. Select the account</t>
  </si>
  <si>
    <t>Login should be possible on clicking the account</t>
  </si>
  <si>
    <t>Login is possible on clicking the account</t>
  </si>
  <si>
    <t>PRODUCT PAGE</t>
  </si>
  <si>
    <t>JT_PP_01</t>
  </si>
  <si>
    <t>Check whether dropdown appears on clicking products icon</t>
  </si>
  <si>
    <t>1. Open the home page
2. Click on products icon</t>
  </si>
  <si>
    <t>Dropdown should appear on clicking 'product' icon</t>
  </si>
  <si>
    <t>Dropdown appears on clicking 'product' icon</t>
  </si>
  <si>
    <t>JT_PP_02</t>
  </si>
  <si>
    <t>Check whether corresponding page appears on clicking 'inverters' icon</t>
  </si>
  <si>
    <t>1. Open the home page
2. Click on products icon
3. Click on inverters</t>
  </si>
  <si>
    <t>Corresponding page should appear on clicking 'inverters' icon</t>
  </si>
  <si>
    <t>Corresponding page appears on clicking 'inverters' icon</t>
  </si>
  <si>
    <t>JT_PP_03</t>
  </si>
  <si>
    <t>JT_PP_04</t>
  </si>
  <si>
    <t>JT_PP_05</t>
  </si>
  <si>
    <t>Check whether corresponding page appears on clicking 'UPS Batteries' icon</t>
  </si>
  <si>
    <t>1. Open the home page
2. Click on products icon
3. Click on UPS Batteries</t>
  </si>
  <si>
    <t>Corresponding page should appear on clicking 'UPS Batteries' icon</t>
  </si>
  <si>
    <t>Corresponding page appears on clicking UPS Batteries icon</t>
  </si>
  <si>
    <t>Check whether corresponding page appears on clicking 'Solar Products' icon</t>
  </si>
  <si>
    <t>1. Open the home page
2. Click on products icon
3. Click on Solar Products</t>
  </si>
  <si>
    <t>Corresponding page should appear on clicking 'Solar Products' icon</t>
  </si>
  <si>
    <t>Corresponding page appears on clicking  Solar Products icon</t>
  </si>
  <si>
    <t>Check whether corresponding page appears on clicking 'BLDC Fans' icon</t>
  </si>
  <si>
    <t>1. Open the home page
2. Click on products icon
3. Click on BLDC Fans</t>
  </si>
  <si>
    <t>Corresponding page should appear on clicking 'BLDC Fans' icon</t>
  </si>
  <si>
    <t>Corresponding page appears on clicking  BLDC Fans icon</t>
  </si>
  <si>
    <t>JT_PP_06</t>
  </si>
  <si>
    <t>JT_PP_07</t>
  </si>
  <si>
    <t>JT_PP_08</t>
  </si>
  <si>
    <t>JT_PP_09</t>
  </si>
  <si>
    <t>Check whether 'Buy Now' option is present for purchasing Inverters</t>
  </si>
  <si>
    <t>Buy now option should be present</t>
  </si>
  <si>
    <t>Buy now option is not present</t>
  </si>
  <si>
    <t>Check whether 'Add to Cart' option is present for purchasing Inverters</t>
  </si>
  <si>
    <t xml:space="preserve"> Add to Cart option should be present</t>
  </si>
  <si>
    <t>Add to Cart option is not present</t>
  </si>
  <si>
    <t>Check whether 'Learn more' option is working in  Inverters page</t>
  </si>
  <si>
    <t>Learn more option is not working</t>
  </si>
  <si>
    <t>Learn more option should work</t>
  </si>
  <si>
    <t>Check whether 'Get a free consultaion' option is working in  Inverters page</t>
  </si>
  <si>
    <t>1. Open the home page
2. Click on products icon
3. Click on inverters
4. Click on 'learn more'</t>
  </si>
  <si>
    <t xml:space="preserve"> 'Get a free consultaion'  icon should work</t>
  </si>
  <si>
    <t>JT_PP_10</t>
  </si>
  <si>
    <t>Check whether images of products are present in inverters page</t>
  </si>
  <si>
    <t>Images of products should present in inverters page</t>
  </si>
  <si>
    <t>Images of products are not present in inverters page</t>
  </si>
  <si>
    <t>JT_PP_11</t>
  </si>
  <si>
    <t>Check whether 'Buy now' option is present for purchasing UPS Batteries</t>
  </si>
  <si>
    <t>Check whether 'Add to Cart' option is present for purchasing UPS Batteries</t>
  </si>
  <si>
    <t>JT_PP_12</t>
  </si>
  <si>
    <t>JT_PP_13</t>
  </si>
  <si>
    <t>JT_PP_14</t>
  </si>
  <si>
    <t>JT_PP_15</t>
  </si>
  <si>
    <t>Check whether images of products are present in UPS Batteries page</t>
  </si>
  <si>
    <t>Images of products should present in UPS Batteries page</t>
  </si>
  <si>
    <t>Images of products are not present in UPS Batteries page</t>
  </si>
  <si>
    <t>Check whether 'Get a free quote' option is working in  UPS Batteries page</t>
  </si>
  <si>
    <t>JT_PP_16</t>
  </si>
  <si>
    <t>JT_PP_17</t>
  </si>
  <si>
    <t>1. Open the home page
2. Click on products icon
3. Click on UPS Batteries
4. Click on ''Get a free quote '</t>
  </si>
  <si>
    <t>1. Open the home page
2. Click on products icon
3. Click on inverters
4. Click on ''Get a free consultaion'</t>
  </si>
  <si>
    <t xml:space="preserve"> Get a free consultaion' icon is not working</t>
  </si>
  <si>
    <t xml:space="preserve"> 'Get a free quote'  icon should work</t>
  </si>
  <si>
    <t xml:space="preserve"> Get a free quote' icon is not working</t>
  </si>
  <si>
    <t>JT_PP_18</t>
  </si>
  <si>
    <t>JT_PP_19</t>
  </si>
  <si>
    <t>Check whether the details of the products are displayed on inverter page</t>
  </si>
  <si>
    <t>Details of the product should be displayed on the inverter page</t>
  </si>
  <si>
    <t>Details of the product are displayed on the inverter page</t>
  </si>
  <si>
    <t>Check whether the price of the products are displayed on inverter page</t>
  </si>
  <si>
    <t>Price of the product should be displayed on the inverter page</t>
  </si>
  <si>
    <t>Price of the product are displayed on the inverter page</t>
  </si>
  <si>
    <t>JT_PP_20</t>
  </si>
  <si>
    <t>JT_PP_21</t>
  </si>
  <si>
    <t>JT_PP_22</t>
  </si>
  <si>
    <t>JT_PP_23</t>
  </si>
  <si>
    <t>Check whether the details of the products are displayed on UPS Batteries page</t>
  </si>
  <si>
    <t>Check whether the price of the products are displayed on UPS Batteries page</t>
  </si>
  <si>
    <t>Details of the products should be displayed on the UPS Batteries  page</t>
  </si>
  <si>
    <t>Price of the products are not displayed on the UPS Batteries page</t>
  </si>
  <si>
    <t>Details of the products are displayed on the  UPS Batteries page</t>
  </si>
  <si>
    <t>Check whether images of products are present in Solar Products page</t>
  </si>
  <si>
    <t>Images of products should present in Solar Products page</t>
  </si>
  <si>
    <t>Images of products are not present in  Solar Products  page</t>
  </si>
  <si>
    <t>Check whether 'Buy now' option is present for purchasing Solar Products</t>
  </si>
  <si>
    <t>Check whether 'Add to Cart' option is present for purchasing Solar Products</t>
  </si>
  <si>
    <t>Check whether the details of the products are displayed on Solar Products  page</t>
  </si>
  <si>
    <t>Check whether the price of the products are displayed on Solar Products page</t>
  </si>
  <si>
    <t>Details of the products should be displayed on the Solar Products page</t>
  </si>
  <si>
    <t>Details of the products are not displayed on the  Solar Products page</t>
  </si>
  <si>
    <t>Price of the products are displayed on the Solar Products page</t>
  </si>
  <si>
    <t>JT_PP_24</t>
  </si>
  <si>
    <t>JT_PP_25</t>
  </si>
  <si>
    <t>JT_PP_26</t>
  </si>
  <si>
    <t>JT_PP_27</t>
  </si>
  <si>
    <t>JT_PP_28</t>
  </si>
  <si>
    <t>JT_PP_29</t>
  </si>
  <si>
    <t>JT_PP_30</t>
  </si>
  <si>
    <t>1. Open the home page
2. Click on products icon
3. Click on Solar Products
4. Enter characters in current monthly energy usage field</t>
  </si>
  <si>
    <t>Entering characters in current monthly energy usage field should not be possible</t>
  </si>
  <si>
    <t>Entering characters in current monthly energy usage field is not possible</t>
  </si>
  <si>
    <t>fgggg</t>
  </si>
  <si>
    <t>1. Open the home page
2. Click on products icon
3. Click on Solar Products
4. Enter characters in current monthly energy usage field
5. Click  'calculate savings'</t>
  </si>
  <si>
    <t xml:space="preserve"> 'Calculate savings' icon should work</t>
  </si>
  <si>
    <t xml:space="preserve"> 'Calculate savings' icon is working</t>
  </si>
  <si>
    <t>Check whether entering characters in current monthly energy usage field is possible on solar products page</t>
  </si>
  <si>
    <t>Check whether 'calculate savings' icon is working in solar products page</t>
  </si>
  <si>
    <t>Check whether 'shop now' icon works in 'BLDC fans' page</t>
  </si>
  <si>
    <t>1. Open the home page
2. Click on products icon
3. Click on 'BLDC Fans'
4. Click on 'shop now' icon</t>
  </si>
  <si>
    <t>Shop now icon should work</t>
  </si>
  <si>
    <t>Shop now icon is not working</t>
  </si>
  <si>
    <t>Check whether 'Get a free quote' option is working in  'BLDC Fans' page</t>
  </si>
  <si>
    <t>1. Open the home page
2. Click on products icon
3. Click on BLDC Fans
4. Click on ''Get a free quote '</t>
  </si>
  <si>
    <t>Check whether the 'view details' in BLDC Fans page works</t>
  </si>
  <si>
    <t>1. Open the home page
2. Click on products icon
3. Click on 'BLDC Fans'
4. Click on 'view details' icon</t>
  </si>
  <si>
    <t xml:space="preserve"> 'View Details' icon should work</t>
  </si>
  <si>
    <t xml:space="preserve"> 'View Details' icon is not working</t>
  </si>
  <si>
    <t>Check whether images of products are present in BLDC Fans page</t>
  </si>
  <si>
    <t xml:space="preserve">1. Open the home page
2. Click on products icon
3. Click on 'BLDC Fans'
</t>
  </si>
  <si>
    <t>Images of products should present in 'BLDC Fans' page</t>
  </si>
  <si>
    <t>Images of products are not present in  'BLDC Fans'  page</t>
  </si>
  <si>
    <t>Check whether the price of the products are displayed on BLDC Fans page</t>
  </si>
  <si>
    <t xml:space="preserve">1. Open the home page
2. Click on products icon
3. Click on BLDC Fans
</t>
  </si>
  <si>
    <t>Price of the products are displayed on the BLDC Fans page</t>
  </si>
  <si>
    <t>Price of the products should displayed on the UPS Batteries  page</t>
  </si>
  <si>
    <t>Price of the products should displayed on the Solar Products  page</t>
  </si>
  <si>
    <t>Price of the products should displayed on the BLDC Fans  page</t>
  </si>
  <si>
    <t>SERVICES PAGE</t>
  </si>
  <si>
    <t>Check whether the 'Solar Installation' icon works</t>
  </si>
  <si>
    <t xml:space="preserve">1. Open the home page
2. Click on services option
3. Click on 'Solar Installation' </t>
  </si>
  <si>
    <t>Check whether the 'Energy Storage'  icon works</t>
  </si>
  <si>
    <t xml:space="preserve">1. Open the home page
2. Click on services option
3. Click on 'Energy Storage </t>
  </si>
  <si>
    <t xml:space="preserve"> 'Energy Storage' icon should work</t>
  </si>
  <si>
    <t xml:space="preserve"> 'Solar Installation' icon should work</t>
  </si>
  <si>
    <t xml:space="preserve"> 'Solar Installation' icon is not working</t>
  </si>
  <si>
    <t xml:space="preserve"> 'Energy Storage' icon is not working</t>
  </si>
  <si>
    <t>Check whether the 'Power Optimization' icon works</t>
  </si>
  <si>
    <t>1. Open the home page
2. Click on services option
3. Click on 'Power Optimization'</t>
  </si>
  <si>
    <t xml:space="preserve"> 'Power Optimization'  icon should work</t>
  </si>
  <si>
    <t xml:space="preserve"> 'Power Optimization'  icon is not working</t>
  </si>
  <si>
    <t>Check whether the 'Maintenance &amp; Repair' icon works</t>
  </si>
  <si>
    <t>1. Open the home page
2. Click on services option
3. Click on 'Maintenance &amp; Repair'</t>
  </si>
  <si>
    <t xml:space="preserve"> 'Maintenance &amp; Repair'  icon should work</t>
  </si>
  <si>
    <t xml:space="preserve"> 'Maintenance &amp; Repair'  icon is not working</t>
  </si>
  <si>
    <t>Check whether the 'Energy Consulting' icon works</t>
  </si>
  <si>
    <t>1. Open the home page
2. Click on services option
3. Click on 'Energy Consulting'</t>
  </si>
  <si>
    <t xml:space="preserve"> ' Energy Consulting'  icon should work</t>
  </si>
  <si>
    <t xml:space="preserve"> ' Energy Consulting' icon is not working</t>
  </si>
  <si>
    <t>Check whether 'Get in Touch' icon works</t>
  </si>
  <si>
    <t xml:space="preserve">1. Open the home page
2. Click on services option
3. Click on 'Get in Touch' icon </t>
  </si>
  <si>
    <t xml:space="preserve"> 'Get in touch' icon should works</t>
  </si>
  <si>
    <t xml:space="preserve"> 'Get in touch' icon works</t>
  </si>
  <si>
    <t>CONTACT PAGE</t>
  </si>
  <si>
    <t>Check whether phone number is redirecting</t>
  </si>
  <si>
    <t>JT_CP_01</t>
  </si>
  <si>
    <t>JT_CP_02</t>
  </si>
  <si>
    <t>JT_CP_03</t>
  </si>
  <si>
    <t>1. Open the home page
2. Click on Contact icon
3. Click on given mailID</t>
  </si>
  <si>
    <t>Check whether mail ID is redirecting</t>
  </si>
  <si>
    <t>MailID should be redirected.</t>
  </si>
  <si>
    <t>MailID is not redirected</t>
  </si>
  <si>
    <t>1. Open the home page
2. Click on Contact icon
3. Click on given phone number</t>
  </si>
  <si>
    <t>Phone number should redirect</t>
  </si>
  <si>
    <t>Phone Number is not redirected</t>
  </si>
  <si>
    <t>Check whether message can be sent through a valid mailID</t>
  </si>
  <si>
    <t>1. Open the home page
2. Click on Contact icon
3. Enter a valid mail ID
4. Enter message
5. Click 'send message'</t>
  </si>
  <si>
    <t>parvathisudersanan@gmail.com</t>
  </si>
  <si>
    <t>Message is able to sent through a valid mailID</t>
  </si>
  <si>
    <t>Message should be able to sent through a valid mailID</t>
  </si>
  <si>
    <t>JT_CP_04</t>
  </si>
  <si>
    <t>JT_CP_05</t>
  </si>
  <si>
    <t xml:space="preserve">Check whether message can be sent as
 blank </t>
  </si>
  <si>
    <t>1. Open the home page
2. Click on Contact icon
3. Enter a valid mail ID
4. Click 'send message'</t>
  </si>
  <si>
    <t>Blank message should not be 
abled to sent</t>
  </si>
  <si>
    <t>Blank message is not able to sent</t>
  </si>
  <si>
    <t>Check whether message can be sent only from logined mailID</t>
  </si>
  <si>
    <t>1. Open the home page
2. Login
3. Click on contact icon
4. Enter message
5. Click send message</t>
  </si>
  <si>
    <t>Message should be able to sent only from logined mailID</t>
  </si>
  <si>
    <t>Message is able to sent only from logined mailID</t>
  </si>
  <si>
    <t>JT_CP_06</t>
  </si>
  <si>
    <t>JT_CP_07</t>
  </si>
  <si>
    <t>Check whether name field can be entered with numbers</t>
  </si>
  <si>
    <t>1. Open the home page
2. Login
3. Click on contact icon
4. Enter name field with numbers
5. Enter message
6. Click send message</t>
  </si>
  <si>
    <t>Name field should not be abled to entered with numbers</t>
  </si>
  <si>
    <t>Name field is able to entered with numbers</t>
  </si>
  <si>
    <t>Check whether call icon works</t>
  </si>
  <si>
    <t>1. Open the home page
2. Click on contact icon
3. Click on 'call us' icon</t>
  </si>
  <si>
    <t xml:space="preserve"> 'Call us' icon is not working</t>
  </si>
  <si>
    <t xml:space="preserve"> 'Call us' icon should work</t>
  </si>
  <si>
    <t>JT_CP_08</t>
  </si>
  <si>
    <t>Check whether 'whatsapp' icon redirects to whatsapp</t>
  </si>
  <si>
    <t>1. Open the home page
2. Click on contact icon
3. Click on 'whatsapp' icon</t>
  </si>
  <si>
    <t>Should be redirected to whatsapp on clicking 'whatsapp' icon</t>
  </si>
  <si>
    <t>Not redirected to whatsapp on clicking 'whatsapp' icon</t>
  </si>
  <si>
    <t>GALLERY PAGE</t>
  </si>
  <si>
    <t>JT_GP_01</t>
  </si>
  <si>
    <t>Check whether forward icon is present to change photos</t>
  </si>
  <si>
    <t>1. Open the home page
2. Click on 'gallery'</t>
  </si>
  <si>
    <t>Forward icon should present</t>
  </si>
  <si>
    <t>Forward icon is not present</t>
  </si>
  <si>
    <t>JT_GP_02</t>
  </si>
  <si>
    <t>Check whether backward icon is present to change photos</t>
  </si>
  <si>
    <t>Backward icon is not present</t>
  </si>
  <si>
    <t>Backward icon should present</t>
  </si>
  <si>
    <t>WISHLIST PAGE</t>
  </si>
  <si>
    <t>JT_WP_01</t>
  </si>
  <si>
    <t>Check whether respective page appears on clicking wishlist icon</t>
  </si>
  <si>
    <t>1. Open the home page
2. Click on wishlist icon</t>
  </si>
  <si>
    <t>Respective page appears on clicking wishlist icon</t>
  </si>
  <si>
    <t>Respective page should appears on clicking wishlist icon</t>
  </si>
  <si>
    <t>JT_WP_02</t>
  </si>
  <si>
    <t>Check whether removing products from wishlist page is possible</t>
  </si>
  <si>
    <t>1. Open the home page
2. Click on wishlist icon
3. Click wish icon</t>
  </si>
  <si>
    <t>Removing products from wishlist page should be possible</t>
  </si>
  <si>
    <t>Removing products from wishlist page is possible</t>
  </si>
  <si>
    <t>JT_CP_09</t>
  </si>
  <si>
    <t>Check whether message is send on clicking send message</t>
  </si>
  <si>
    <t xml:space="preserve"> Message should be send on clicking send message</t>
  </si>
  <si>
    <t xml:space="preserve"> Message is send on clicking send message</t>
  </si>
  <si>
    <t>BUG ID</t>
  </si>
  <si>
    <t>BUG DESCRIPTION</t>
  </si>
  <si>
    <t>STEPS TO REPRODUCE</t>
  </si>
  <si>
    <t>SCREENSHOT</t>
  </si>
  <si>
    <t>SEVERITY</t>
  </si>
  <si>
    <t>PRIORITY</t>
  </si>
  <si>
    <t>Identified By: Parvathi S</t>
  </si>
  <si>
    <t>Verified By: Rakhy</t>
  </si>
  <si>
    <t>Date: 11/02/2025</t>
  </si>
  <si>
    <t>Reported To: Rakhy</t>
  </si>
  <si>
    <t>New</t>
  </si>
  <si>
    <t>Def_JTech_01</t>
  </si>
  <si>
    <t>Def_JTech_02</t>
  </si>
  <si>
    <t>Def_JTech_03</t>
  </si>
  <si>
    <t>Def_JTech_04</t>
  </si>
  <si>
    <t>Def_JTech_05</t>
  </si>
  <si>
    <t>Def_JTech_06</t>
  </si>
  <si>
    <t>Def_JTech_07</t>
  </si>
  <si>
    <t>Def_JTech_08</t>
  </si>
  <si>
    <t>Def_JTech_09</t>
  </si>
  <si>
    <t>Def_JTech_10</t>
  </si>
  <si>
    <t>Def_JTech_11</t>
  </si>
  <si>
    <t>Major</t>
  </si>
  <si>
    <t>High</t>
  </si>
  <si>
    <t>All options under 'our services' title should be working</t>
  </si>
  <si>
    <t xml:space="preserve"> 'Buy now' option under trending products should work</t>
  </si>
  <si>
    <t xml:space="preserve"> 'Buy now' option under trending products are not working</t>
  </si>
  <si>
    <t>On clicking terms and conditions, 
respective page should shown</t>
  </si>
  <si>
    <t>Medium</t>
  </si>
  <si>
    <t>On clicking privacy policy, 
respective page should shown</t>
  </si>
  <si>
    <t>Username or phone number field is not present for login</t>
  </si>
  <si>
    <t>Username or phone number field should present for login</t>
  </si>
  <si>
    <t>Def_JTech_12</t>
  </si>
  <si>
    <t>Def_JTech_13</t>
  </si>
  <si>
    <t>Def_JTech_14</t>
  </si>
  <si>
    <t>Def_JTech_15</t>
  </si>
  <si>
    <t>Def_JTech_16</t>
  </si>
  <si>
    <t>Def_JTech_17</t>
  </si>
  <si>
    <t>Def_JTech_18</t>
  </si>
  <si>
    <t>Def_JTech_19</t>
  </si>
  <si>
    <t>Def_JTech_20</t>
  </si>
  <si>
    <t>Def_JTech_21</t>
  </si>
  <si>
    <t>Def_JTech_22</t>
  </si>
  <si>
    <t>Buy now option should be present for purchasing inverters</t>
  </si>
  <si>
    <t>Buy now option is not present for purchasing inverters</t>
  </si>
  <si>
    <t xml:space="preserve"> Add to Cart option should be present for purchasing inverters</t>
  </si>
  <si>
    <t>Add to Cart option is not present for purchasing inverters</t>
  </si>
  <si>
    <t>Learn more option in inverter page should work</t>
  </si>
  <si>
    <t>Learn more option in inverter page is not working</t>
  </si>
  <si>
    <t>DEFECT DISTRIBUTION TABLE</t>
  </si>
  <si>
    <t>MODULE NAME</t>
  </si>
  <si>
    <t>DEFECT DISTRIBUTION</t>
  </si>
  <si>
    <t>Home Page</t>
  </si>
  <si>
    <t>Sign in Page</t>
  </si>
  <si>
    <t>Product Page</t>
  </si>
  <si>
    <t>Services Page</t>
  </si>
  <si>
    <t>Gallery Page</t>
  </si>
  <si>
    <t>Wishlist Page</t>
  </si>
  <si>
    <t>SL.NO</t>
  </si>
  <si>
    <t>TESTCASE PASSED</t>
  </si>
  <si>
    <t>TEST CASE FAILED</t>
  </si>
  <si>
    <t>TOTAL TESTCASE</t>
  </si>
  <si>
    <t xml:space="preserve">Contact Page </t>
  </si>
  <si>
    <t xml:space="preserve">Gallery Page </t>
  </si>
  <si>
    <t xml:space="preserve"> 'Get a free consultaion'  icon in inverter page should work</t>
  </si>
  <si>
    <t xml:space="preserve"> 'Get a free consultaion'  icon in inverter page is not  work</t>
  </si>
  <si>
    <t xml:space="preserve"> 'Get a free quote'  icon  in  UPS Batteries page should work</t>
  </si>
  <si>
    <t xml:space="preserve"> 'Get a free quote'  icon  in  UPS Batteries page is not working</t>
  </si>
  <si>
    <t>Shop now icon  in 'BLDC fans' page should work</t>
  </si>
  <si>
    <t>Shop now icon  in 'BLDC fans' page is not working</t>
  </si>
  <si>
    <t xml:space="preserve"> 'Get a free quote'  icon in  'BLDC Fans' page should work</t>
  </si>
  <si>
    <t xml:space="preserve"> 'Get a free quote'  icon in  'BLDC Fans' page is not working</t>
  </si>
  <si>
    <t xml:space="preserve"> 'View Details' icon  in BLDC Fans page should work</t>
  </si>
  <si>
    <t xml:space="preserve"> 'View Details' icon  in BLDC Fans page is not working</t>
  </si>
  <si>
    <t>Def_JTech_23</t>
  </si>
  <si>
    <t>'Solar Installation' icon should work</t>
  </si>
  <si>
    <t>Solar Installation' icon is not working</t>
  </si>
  <si>
    <t>Def_JTech_24</t>
  </si>
  <si>
    <t>Def_JTech_25</t>
  </si>
  <si>
    <t>Def_JTech_26</t>
  </si>
  <si>
    <t>Def_JTech_27</t>
  </si>
  <si>
    <t>Def_JTech_28</t>
  </si>
  <si>
    <t>Def_JTech_29</t>
  </si>
  <si>
    <t>Def_JTech_30</t>
  </si>
  <si>
    <t>Def_JTech_31</t>
  </si>
  <si>
    <t>MailID in contact page should redirect</t>
  </si>
  <si>
    <t>Phone number in contact page should redirect</t>
  </si>
  <si>
    <t xml:space="preserve"> 'Call us' icon in contact page should work</t>
  </si>
  <si>
    <t xml:space="preserve"> 'Call us' icon in contact page is not working</t>
  </si>
  <si>
    <t>Def_JTech_32</t>
  </si>
  <si>
    <t>Def_JTech_33</t>
  </si>
  <si>
    <t>Def_JTech_34</t>
  </si>
  <si>
    <t>Should be redirected to whatsapp on clicking 'whatsapp' icon in contact page</t>
  </si>
  <si>
    <t>Not redirected to whatsapp on clicking 'whatsapp' icon in contact page</t>
  </si>
  <si>
    <t>JT_GP_03</t>
  </si>
  <si>
    <t>Check whether selected image appears big</t>
  </si>
  <si>
    <t>1. Open the home page
2. Click on 'gallery'
3. Select an image</t>
  </si>
  <si>
    <t>Selected image should appear big</t>
  </si>
  <si>
    <t>Selected image should appears</t>
  </si>
  <si>
    <t>JT_WP_03</t>
  </si>
  <si>
    <t>Check whether buy now option works</t>
  </si>
  <si>
    <t>1. Open the home page
2. Select wishlist
3. Click 'buy now'</t>
  </si>
  <si>
    <t xml:space="preserve"> 'Buy now' is not working</t>
  </si>
  <si>
    <t xml:space="preserve"> ' Buy now' option in wishlist page should work</t>
  </si>
  <si>
    <t xml:space="preserve"> ' Buy now' option in wishlist page is not working</t>
  </si>
  <si>
    <t>1. Open the home page
2. Click 'wishlist'
3. Click 'buy now'</t>
  </si>
  <si>
    <t>Size of the images should be reduced</t>
  </si>
  <si>
    <t>Size of images are much bigger</t>
  </si>
  <si>
    <t>1. Open the home page
2. Click gallery</t>
  </si>
  <si>
    <t>Enhancement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</si>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</sst>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right" indent="78"/>
    </xf>
    <xf numFmtId="0" fontId="0" fillId="0" borderId="0" xfId="0" applyAlignment="1">
      <alignment wrapText="1"/>
    </xf>
    <xf numFmtId="0" fontId="6" fillId="4" borderId="1" xfId="0" applyFont="1" applyFill="1" applyBorder="1"/>
    <xf numFmtId="0" fontId="1" fillId="5" borderId="1" xfId="0" applyFont="1" applyFill="1" applyBorder="1"/>
    <xf numFmtId="0" fontId="0" fillId="0" borderId="0" xfId="0" quotePrefix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7" fillId="0" borderId="0" xfId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quotePrefix="1"/>
    <xf numFmtId="0" fontId="0" fillId="6" borderId="1" xfId="0" applyFill="1" applyBorder="1"/>
    <xf numFmtId="0" fontId="0" fillId="6" borderId="0" xfId="0" applyFill="1"/>
    <xf numFmtId="0" fontId="0" fillId="6" borderId="4" xfId="0" applyFill="1" applyBorder="1"/>
    <xf numFmtId="0" fontId="0" fillId="0" borderId="9" xfId="0" applyBorder="1"/>
    <xf numFmtId="0" fontId="0" fillId="0" borderId="10" xfId="0" applyBorder="1"/>
    <xf numFmtId="0" fontId="8" fillId="3" borderId="9" xfId="0" applyFont="1" applyFill="1" applyBorder="1"/>
    <xf numFmtId="0" fontId="8" fillId="2" borderId="9" xfId="0" applyFont="1" applyFill="1" applyBorder="1"/>
    <xf numFmtId="0" fontId="0" fillId="0" borderId="0" xfId="0" applyAlignment="1">
      <alignment horizontal="left" wrapText="1"/>
    </xf>
    <xf numFmtId="0" fontId="2" fillId="3" borderId="1" xfId="0" applyFont="1" applyFill="1" applyBorder="1" applyAlignment="1">
      <alignment horizontal="right" indent="78"/>
    </xf>
    <xf numFmtId="0" fontId="0" fillId="3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DefectDistribution!$B$1:$B$2</c:f>
              <c:strCache>
                <c:ptCount val="2"/>
                <c:pt idx="0">
                  <c:v>DEFECT DISTRIBUTION TABLE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DefectDistribution!$A$3:$A$8</c:f>
              <c:strCache>
                <c:ptCount val="6"/>
                <c:pt idx="0">
                  <c:v>Home Page</c:v>
                </c:pt>
                <c:pt idx="1">
                  <c:v>Sign in Page</c:v>
                </c:pt>
                <c:pt idx="2">
                  <c:v>Product Page</c:v>
                </c:pt>
                <c:pt idx="3">
                  <c:v>Services Page</c:v>
                </c:pt>
                <c:pt idx="4">
                  <c:v>Gallery Page</c:v>
                </c:pt>
                <c:pt idx="5">
                  <c:v>Wishlist Page</c:v>
                </c:pt>
              </c:strCache>
            </c:strRef>
          </c:cat>
          <c:val>
            <c:numRef>
              <c:f>DefectDistribution!$B$3:$B$8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F-4767-AD42-0EA1BF524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2881664"/>
        <c:axId val="1642887904"/>
        <c:axId val="0"/>
      </c:bar3DChart>
      <c:catAx>
        <c:axId val="16428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87904"/>
        <c:crosses val="autoZero"/>
        <c:auto val="1"/>
        <c:lblAlgn val="ctr"/>
        <c:lblOffset val="100"/>
        <c:noMultiLvlLbl val="0"/>
      </c:catAx>
      <c:valAx>
        <c:axId val="16428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8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1019175</xdr:colOff>
      <xdr:row>3</xdr:row>
      <xdr:rowOff>128587</xdr:rowOff>
    </xdr:from>
    <xdr:to>
      <xdr:col>4</xdr:col>
      <xdr:colOff>1162050</xdr:colOff>
      <xdr:row>17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EF044F-4177-ED65-261A-5D4280E4C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rvathisudersanan@gmail.com" TargetMode="External"/><Relationship Id="rId1" Type="http://schemas.openxmlformats.org/officeDocument/2006/relationships/hyperlink" Target="mailto:abcdxdf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9996-882E-4F68-B7AE-3A6C095136AC}">
  <dimension ref="A1:G121"/>
  <sheetViews>
    <sheetView topLeftCell="A25" zoomScaleNormal="100" workbookViewId="0">
      <selection activeCell="B10" sqref="B10"/>
    </sheetView>
  </sheetViews>
  <sheetFormatPr defaultRowHeight="15" x14ac:dyDescent="0.25"/>
  <cols>
    <col min="1" max="1" width="12.7109375" customWidth="1"/>
    <col min="2" max="3" width="35.7109375" customWidth="1"/>
    <col min="4" max="6" width="30.7109375" customWidth="1"/>
    <col min="7" max="7" width="12" customWidth="1"/>
  </cols>
  <sheetData>
    <row r="1" spans="1:7" ht="18.75" x14ac:dyDescent="0.3">
      <c r="A1" s="22" t="s">
        <v>8</v>
      </c>
      <c r="B1" s="22"/>
      <c r="C1" s="22"/>
      <c r="D1" s="22"/>
      <c r="E1" s="22"/>
      <c r="F1" s="22"/>
      <c r="G1" s="22"/>
    </row>
    <row r="2" spans="1:7" ht="15.75" x14ac:dyDescent="0.25">
      <c r="A2" s="23" t="s">
        <v>0</v>
      </c>
      <c r="B2" s="23"/>
      <c r="C2" s="23"/>
      <c r="D2" s="23" t="s">
        <v>460</v>
      </c>
      <c r="E2" s="23"/>
      <c r="F2" s="23"/>
      <c r="G2" s="23"/>
    </row>
    <row r="3" spans="1:7" ht="15.75" x14ac:dyDescent="0.25">
      <c r="A3" s="23" t="s">
        <v>461</v>
      </c>
      <c r="B3" s="23"/>
      <c r="C3" s="23"/>
      <c r="D3" s="23" t="s">
        <v>9</v>
      </c>
      <c r="E3" s="23"/>
      <c r="F3" s="23"/>
      <c r="G3" s="23"/>
    </row>
    <row r="4" spans="1:7" s="1" customFormat="1" ht="15.75" x14ac:dyDescent="0.25">
      <c r="A4" s="21" t="s">
        <v>10</v>
      </c>
      <c r="B4" s="21"/>
      <c r="C4" s="21"/>
      <c r="D4" s="21"/>
      <c r="E4" s="21"/>
      <c r="F4" s="21"/>
      <c r="G4" s="21"/>
    </row>
    <row r="5" spans="1:7" s="14" customFormat="1" x14ac:dyDescent="0.25">
      <c r="A5" s="13" t="s">
        <v>1</v>
      </c>
      <c r="B5" s="13" t="s">
        <v>2</v>
      </c>
      <c r="C5" s="13" t="s">
        <v>3</v>
      </c>
      <c r="D5" s="13" t="s">
        <v>4</v>
      </c>
      <c r="E5" s="13" t="s">
        <v>5</v>
      </c>
      <c r="F5" s="13" t="s">
        <v>6</v>
      </c>
      <c r="G5" s="13" t="s">
        <v>7</v>
      </c>
    </row>
    <row r="6" spans="1:7" ht="30" x14ac:dyDescent="0.25">
      <c r="A6" t="s">
        <v>11</v>
      </c>
      <c r="B6" s="2" t="s">
        <v>12</v>
      </c>
      <c r="C6" t="s">
        <v>13</v>
      </c>
      <c r="D6" s="2" t="s">
        <v>14</v>
      </c>
      <c r="E6" t="s">
        <v>15</v>
      </c>
      <c r="F6" s="2" t="s">
        <v>16</v>
      </c>
      <c r="G6" s="3" t="s">
        <v>17</v>
      </c>
    </row>
    <row r="7" spans="1:7" x14ac:dyDescent="0.25">
      <c r="A7" t="s">
        <v>18</v>
      </c>
      <c r="B7" t="s">
        <v>19</v>
      </c>
      <c r="C7" t="s">
        <v>20</v>
      </c>
      <c r="E7" t="s">
        <v>21</v>
      </c>
      <c r="F7" t="s">
        <v>22</v>
      </c>
      <c r="G7" s="3" t="s">
        <v>17</v>
      </c>
    </row>
    <row r="8" spans="1:7" ht="30" x14ac:dyDescent="0.25">
      <c r="A8" t="s">
        <v>23</v>
      </c>
      <c r="B8" t="s">
        <v>25</v>
      </c>
      <c r="C8" t="s">
        <v>20</v>
      </c>
      <c r="E8" s="2" t="s">
        <v>26</v>
      </c>
      <c r="F8" t="s">
        <v>27</v>
      </c>
      <c r="G8" s="3" t="s">
        <v>17</v>
      </c>
    </row>
    <row r="9" spans="1:7" ht="30" x14ac:dyDescent="0.25">
      <c r="A9" t="s">
        <v>24</v>
      </c>
      <c r="B9" s="2" t="s">
        <v>28</v>
      </c>
      <c r="C9" s="2" t="s">
        <v>29</v>
      </c>
      <c r="E9" s="2" t="s">
        <v>30</v>
      </c>
      <c r="F9" s="2" t="s">
        <v>31</v>
      </c>
      <c r="G9" s="3" t="s">
        <v>17</v>
      </c>
    </row>
    <row r="10" spans="1:7" ht="60" x14ac:dyDescent="0.25">
      <c r="A10" t="s">
        <v>32</v>
      </c>
      <c r="B10" s="2" t="s">
        <v>33</v>
      </c>
      <c r="C10" s="2" t="s">
        <v>34</v>
      </c>
      <c r="E10" s="2" t="s">
        <v>66</v>
      </c>
      <c r="F10" s="2" t="s">
        <v>67</v>
      </c>
      <c r="G10" s="3" t="s">
        <v>17</v>
      </c>
    </row>
    <row r="11" spans="1:7" ht="30" x14ac:dyDescent="0.25">
      <c r="A11" t="s">
        <v>35</v>
      </c>
      <c r="B11" s="2" t="s">
        <v>46</v>
      </c>
      <c r="C11" s="2" t="s">
        <v>40</v>
      </c>
      <c r="E11" s="2" t="s">
        <v>41</v>
      </c>
      <c r="F11" s="2" t="s">
        <v>42</v>
      </c>
      <c r="G11" s="3" t="s">
        <v>17</v>
      </c>
    </row>
    <row r="12" spans="1:7" ht="30" x14ac:dyDescent="0.25">
      <c r="A12" t="s">
        <v>36</v>
      </c>
      <c r="B12" s="2" t="s">
        <v>47</v>
      </c>
      <c r="C12" s="2" t="s">
        <v>43</v>
      </c>
      <c r="E12" s="2" t="s">
        <v>44</v>
      </c>
      <c r="F12" s="2" t="s">
        <v>45</v>
      </c>
      <c r="G12" s="3" t="s">
        <v>17</v>
      </c>
    </row>
    <row r="13" spans="1:7" ht="30" x14ac:dyDescent="0.25">
      <c r="A13" t="s">
        <v>37</v>
      </c>
      <c r="B13" s="2" t="s">
        <v>48</v>
      </c>
      <c r="C13" s="2" t="s">
        <v>49</v>
      </c>
      <c r="E13" s="2" t="s">
        <v>50</v>
      </c>
      <c r="F13" s="2" t="s">
        <v>51</v>
      </c>
      <c r="G13" s="3" t="s">
        <v>17</v>
      </c>
    </row>
    <row r="14" spans="1:7" ht="30" x14ac:dyDescent="0.25">
      <c r="A14" t="s">
        <v>38</v>
      </c>
      <c r="B14" s="2" t="s">
        <v>52</v>
      </c>
      <c r="C14" s="2" t="s">
        <v>53</v>
      </c>
      <c r="E14" s="2" t="s">
        <v>54</v>
      </c>
      <c r="F14" s="2" t="s">
        <v>185</v>
      </c>
      <c r="G14" s="3" t="s">
        <v>17</v>
      </c>
    </row>
    <row r="15" spans="1:7" ht="45" x14ac:dyDescent="0.25">
      <c r="A15" t="s">
        <v>39</v>
      </c>
      <c r="B15" s="2" t="s">
        <v>56</v>
      </c>
      <c r="C15" s="2" t="s">
        <v>57</v>
      </c>
      <c r="E15" s="2" t="s">
        <v>58</v>
      </c>
      <c r="F15" s="2" t="s">
        <v>73</v>
      </c>
      <c r="G15" s="3" t="s">
        <v>17</v>
      </c>
    </row>
    <row r="16" spans="1:7" ht="45" x14ac:dyDescent="0.25">
      <c r="A16" t="s">
        <v>59</v>
      </c>
      <c r="B16" s="2" t="s">
        <v>64</v>
      </c>
      <c r="C16" s="2" t="s">
        <v>65</v>
      </c>
      <c r="E16" s="2" t="s">
        <v>68</v>
      </c>
      <c r="F16" s="2" t="s">
        <v>69</v>
      </c>
      <c r="G16" s="4" t="s">
        <v>55</v>
      </c>
    </row>
    <row r="17" spans="1:7" ht="45" x14ac:dyDescent="0.25">
      <c r="A17" t="s">
        <v>60</v>
      </c>
      <c r="B17" s="2" t="s">
        <v>70</v>
      </c>
      <c r="C17" s="2" t="s">
        <v>71</v>
      </c>
      <c r="E17" s="2" t="s">
        <v>72</v>
      </c>
      <c r="F17" s="2" t="s">
        <v>74</v>
      </c>
      <c r="G17" s="3" t="s">
        <v>17</v>
      </c>
    </row>
    <row r="18" spans="1:7" ht="45" x14ac:dyDescent="0.25">
      <c r="A18" t="s">
        <v>61</v>
      </c>
      <c r="B18" s="2" t="s">
        <v>75</v>
      </c>
      <c r="C18" s="2" t="s">
        <v>76</v>
      </c>
      <c r="E18" s="2" t="s">
        <v>77</v>
      </c>
      <c r="F18" s="2" t="s">
        <v>78</v>
      </c>
      <c r="G18" s="4" t="s">
        <v>55</v>
      </c>
    </row>
    <row r="19" spans="1:7" ht="45" x14ac:dyDescent="0.25">
      <c r="A19" t="s">
        <v>62</v>
      </c>
      <c r="B19" s="2" t="s">
        <v>79</v>
      </c>
      <c r="C19" s="2" t="s">
        <v>80</v>
      </c>
      <c r="E19" s="2" t="s">
        <v>81</v>
      </c>
      <c r="F19" s="2" t="s">
        <v>82</v>
      </c>
      <c r="G19" s="4" t="s">
        <v>55</v>
      </c>
    </row>
    <row r="20" spans="1:7" ht="45" x14ac:dyDescent="0.25">
      <c r="A20" t="s">
        <v>63</v>
      </c>
      <c r="B20" s="2" t="s">
        <v>83</v>
      </c>
      <c r="C20" s="2" t="s">
        <v>84</v>
      </c>
      <c r="E20" s="2" t="s">
        <v>85</v>
      </c>
      <c r="F20" s="2" t="s">
        <v>86</v>
      </c>
      <c r="G20" s="3" t="s">
        <v>17</v>
      </c>
    </row>
    <row r="21" spans="1:7" ht="45" x14ac:dyDescent="0.25">
      <c r="A21" t="s">
        <v>87</v>
      </c>
      <c r="B21" s="2" t="s">
        <v>92</v>
      </c>
      <c r="C21" s="2" t="s">
        <v>93</v>
      </c>
      <c r="E21" s="5" t="s">
        <v>95</v>
      </c>
      <c r="F21" s="5" t="s">
        <v>94</v>
      </c>
      <c r="G21" s="4" t="s">
        <v>55</v>
      </c>
    </row>
    <row r="22" spans="1:7" ht="45" x14ac:dyDescent="0.25">
      <c r="A22" t="s">
        <v>88</v>
      </c>
      <c r="B22" s="2" t="s">
        <v>96</v>
      </c>
      <c r="C22" s="2" t="s">
        <v>115</v>
      </c>
      <c r="E22" s="2" t="s">
        <v>97</v>
      </c>
      <c r="F22" s="2" t="s">
        <v>98</v>
      </c>
      <c r="G22" s="4" t="s">
        <v>55</v>
      </c>
    </row>
    <row r="23" spans="1:7" ht="45" x14ac:dyDescent="0.25">
      <c r="A23" t="s">
        <v>89</v>
      </c>
      <c r="B23" s="2" t="s">
        <v>99</v>
      </c>
      <c r="C23" s="2" t="s">
        <v>116</v>
      </c>
      <c r="E23" s="2" t="s">
        <v>100</v>
      </c>
      <c r="F23" s="2" t="s">
        <v>101</v>
      </c>
      <c r="G23" s="4" t="s">
        <v>55</v>
      </c>
    </row>
    <row r="24" spans="1:7" ht="45" x14ac:dyDescent="0.25">
      <c r="A24" t="s">
        <v>90</v>
      </c>
      <c r="B24" s="2" t="s">
        <v>102</v>
      </c>
      <c r="C24" s="2" t="s">
        <v>20</v>
      </c>
      <c r="E24" s="2" t="s">
        <v>103</v>
      </c>
      <c r="F24" s="2" t="s">
        <v>104</v>
      </c>
      <c r="G24" s="4" t="s">
        <v>55</v>
      </c>
    </row>
    <row r="25" spans="1:7" ht="45" x14ac:dyDescent="0.25">
      <c r="A25" t="s">
        <v>91</v>
      </c>
      <c r="B25" s="2" t="s">
        <v>105</v>
      </c>
      <c r="C25" s="2" t="s">
        <v>106</v>
      </c>
      <c r="E25" s="2" t="s">
        <v>107</v>
      </c>
      <c r="F25" s="2" t="s">
        <v>108</v>
      </c>
      <c r="G25" s="3" t="s">
        <v>17</v>
      </c>
    </row>
    <row r="26" spans="1:7" ht="45" x14ac:dyDescent="0.25">
      <c r="A26" t="s">
        <v>109</v>
      </c>
      <c r="B26" s="2" t="s">
        <v>114</v>
      </c>
      <c r="C26" s="2" t="s">
        <v>117</v>
      </c>
      <c r="E26" s="2" t="s">
        <v>118</v>
      </c>
      <c r="F26" s="2" t="s">
        <v>119</v>
      </c>
      <c r="G26" s="4" t="s">
        <v>55</v>
      </c>
    </row>
    <row r="27" spans="1:7" ht="45" x14ac:dyDescent="0.25">
      <c r="A27" t="s">
        <v>110</v>
      </c>
      <c r="B27" s="2" t="s">
        <v>120</v>
      </c>
      <c r="C27" s="2" t="s">
        <v>121</v>
      </c>
      <c r="E27" s="2" t="s">
        <v>122</v>
      </c>
      <c r="F27" s="2" t="s">
        <v>123</v>
      </c>
      <c r="G27" s="4" t="s">
        <v>55</v>
      </c>
    </row>
    <row r="28" spans="1:7" ht="45" x14ac:dyDescent="0.25">
      <c r="A28" t="s">
        <v>111</v>
      </c>
      <c r="B28" s="20" t="s">
        <v>124</v>
      </c>
      <c r="C28" s="2" t="s">
        <v>127</v>
      </c>
      <c r="E28" s="2" t="s">
        <v>125</v>
      </c>
      <c r="F28" s="2" t="s">
        <v>126</v>
      </c>
      <c r="G28" s="3" t="s">
        <v>17</v>
      </c>
    </row>
    <row r="29" spans="1:7" ht="45" x14ac:dyDescent="0.25">
      <c r="A29" t="s">
        <v>112</v>
      </c>
      <c r="B29" s="20"/>
      <c r="C29" s="2" t="s">
        <v>131</v>
      </c>
      <c r="E29" s="2" t="s">
        <v>128</v>
      </c>
      <c r="F29" s="2" t="s">
        <v>129</v>
      </c>
      <c r="G29" s="3" t="s">
        <v>17</v>
      </c>
    </row>
    <row r="30" spans="1:7" ht="45" x14ac:dyDescent="0.25">
      <c r="A30" t="s">
        <v>113</v>
      </c>
      <c r="B30" s="20"/>
      <c r="C30" s="2" t="s">
        <v>130</v>
      </c>
      <c r="E30" s="2" t="s">
        <v>132</v>
      </c>
      <c r="F30" s="2" t="s">
        <v>133</v>
      </c>
      <c r="G30" s="3" t="s">
        <v>17</v>
      </c>
    </row>
    <row r="31" spans="1:7" ht="45" x14ac:dyDescent="0.25">
      <c r="A31" t="s">
        <v>134</v>
      </c>
      <c r="B31" s="20" t="s">
        <v>135</v>
      </c>
      <c r="C31" s="2" t="s">
        <v>136</v>
      </c>
      <c r="E31" s="2" t="s">
        <v>140</v>
      </c>
      <c r="F31" s="2" t="s">
        <v>144</v>
      </c>
      <c r="G31" s="3" t="s">
        <v>17</v>
      </c>
    </row>
    <row r="32" spans="1:7" ht="45" x14ac:dyDescent="0.25">
      <c r="A32" t="s">
        <v>148</v>
      </c>
      <c r="B32" s="20"/>
      <c r="C32" s="2" t="s">
        <v>137</v>
      </c>
      <c r="E32" s="2" t="s">
        <v>141</v>
      </c>
      <c r="F32" s="2" t="s">
        <v>145</v>
      </c>
      <c r="G32" s="3" t="s">
        <v>17</v>
      </c>
    </row>
    <row r="33" spans="1:7" ht="45" x14ac:dyDescent="0.25">
      <c r="A33" t="s">
        <v>149</v>
      </c>
      <c r="B33" s="20"/>
      <c r="C33" s="2" t="s">
        <v>138</v>
      </c>
      <c r="E33" s="2" t="s">
        <v>142</v>
      </c>
      <c r="F33" s="2" t="s">
        <v>146</v>
      </c>
      <c r="G33" s="3" t="s">
        <v>17</v>
      </c>
    </row>
    <row r="34" spans="1:7" ht="45" x14ac:dyDescent="0.25">
      <c r="A34" t="s">
        <v>150</v>
      </c>
      <c r="B34" s="20"/>
      <c r="C34" s="2" t="s">
        <v>139</v>
      </c>
      <c r="E34" s="2" t="s">
        <v>143</v>
      </c>
      <c r="F34" s="2" t="s">
        <v>147</v>
      </c>
      <c r="G34" s="3" t="s">
        <v>17</v>
      </c>
    </row>
    <row r="35" spans="1:7" ht="45" x14ac:dyDescent="0.25">
      <c r="A35" t="s">
        <v>151</v>
      </c>
      <c r="B35" s="2" t="s">
        <v>154</v>
      </c>
      <c r="C35" s="2" t="s">
        <v>155</v>
      </c>
      <c r="D35" s="6"/>
      <c r="E35" s="7" t="s">
        <v>156</v>
      </c>
      <c r="F35" s="2" t="s">
        <v>157</v>
      </c>
      <c r="G35" s="3" t="s">
        <v>17</v>
      </c>
    </row>
    <row r="36" spans="1:7" ht="45" x14ac:dyDescent="0.25">
      <c r="A36" t="s">
        <v>152</v>
      </c>
      <c r="B36" s="2" t="s">
        <v>158</v>
      </c>
      <c r="C36" s="2" t="s">
        <v>159</v>
      </c>
      <c r="E36" s="7" t="s">
        <v>160</v>
      </c>
      <c r="F36" s="2" t="s">
        <v>161</v>
      </c>
      <c r="G36" s="3" t="s">
        <v>17</v>
      </c>
    </row>
    <row r="37" spans="1:7" ht="60" x14ac:dyDescent="0.25">
      <c r="A37" t="s">
        <v>153</v>
      </c>
      <c r="B37" s="2" t="s">
        <v>162</v>
      </c>
      <c r="C37" s="2" t="s">
        <v>165</v>
      </c>
      <c r="E37" s="7" t="s">
        <v>167</v>
      </c>
      <c r="F37" s="2" t="s">
        <v>168</v>
      </c>
      <c r="G37" s="3" t="s">
        <v>17</v>
      </c>
    </row>
    <row r="38" spans="1:7" ht="45" x14ac:dyDescent="0.25">
      <c r="A38" t="s">
        <v>163</v>
      </c>
      <c r="B38" s="2" t="s">
        <v>164</v>
      </c>
      <c r="C38" s="2" t="s">
        <v>166</v>
      </c>
      <c r="E38" s="7" t="s">
        <v>169</v>
      </c>
      <c r="F38" s="2" t="s">
        <v>170</v>
      </c>
      <c r="G38" s="3" t="s">
        <v>17</v>
      </c>
    </row>
    <row r="39" spans="1:7" ht="45" x14ac:dyDescent="0.25">
      <c r="A39" t="s">
        <v>171</v>
      </c>
      <c r="B39" s="2" t="s">
        <v>172</v>
      </c>
      <c r="C39" s="2" t="s">
        <v>173</v>
      </c>
      <c r="D39" s="8" t="s">
        <v>174</v>
      </c>
      <c r="E39" s="7" t="s">
        <v>175</v>
      </c>
      <c r="F39" s="7" t="s">
        <v>176</v>
      </c>
      <c r="G39" s="4" t="s">
        <v>55</v>
      </c>
    </row>
    <row r="40" spans="1:7" ht="45" x14ac:dyDescent="0.25">
      <c r="A40" t="s">
        <v>177</v>
      </c>
      <c r="B40" s="2" t="s">
        <v>178</v>
      </c>
      <c r="C40" s="2" t="s">
        <v>179</v>
      </c>
      <c r="E40" s="2" t="s">
        <v>480</v>
      </c>
      <c r="F40" s="2" t="s">
        <v>180</v>
      </c>
      <c r="G40" s="4" t="s">
        <v>55</v>
      </c>
    </row>
    <row r="41" spans="1:7" ht="45" x14ac:dyDescent="0.25">
      <c r="A41" t="s">
        <v>181</v>
      </c>
      <c r="B41" s="2" t="s">
        <v>182</v>
      </c>
      <c r="C41" s="2" t="s">
        <v>183</v>
      </c>
      <c r="E41" s="2" t="s">
        <v>482</v>
      </c>
      <c r="F41" s="2" t="s">
        <v>184</v>
      </c>
      <c r="G41" s="4" t="s">
        <v>55</v>
      </c>
    </row>
    <row r="42" spans="1:7" x14ac:dyDescent="0.25">
      <c r="A42" t="s">
        <v>186</v>
      </c>
      <c r="B42" s="2" t="s">
        <v>193</v>
      </c>
      <c r="C42" s="2" t="s">
        <v>20</v>
      </c>
      <c r="E42" s="2" t="s">
        <v>194</v>
      </c>
      <c r="F42" s="2" t="s">
        <v>195</v>
      </c>
      <c r="G42" s="3" t="s">
        <v>17</v>
      </c>
    </row>
    <row r="43" spans="1:7" x14ac:dyDescent="0.25">
      <c r="A43" t="s">
        <v>191</v>
      </c>
      <c r="B43" s="2" t="s">
        <v>197</v>
      </c>
      <c r="C43" s="2" t="s">
        <v>20</v>
      </c>
      <c r="E43" s="2" t="s">
        <v>198</v>
      </c>
      <c r="F43" s="2" t="s">
        <v>199</v>
      </c>
      <c r="G43" s="4" t="s">
        <v>55</v>
      </c>
    </row>
    <row r="44" spans="1:7" ht="30" x14ac:dyDescent="0.25">
      <c r="A44" s="9" t="s">
        <v>196</v>
      </c>
      <c r="B44" s="10" t="s">
        <v>187</v>
      </c>
      <c r="C44" s="10" t="s">
        <v>188</v>
      </c>
      <c r="D44" s="9"/>
      <c r="E44" s="11" t="s">
        <v>189</v>
      </c>
      <c r="F44" s="11" t="s">
        <v>190</v>
      </c>
      <c r="G44" s="4" t="s">
        <v>55</v>
      </c>
    </row>
    <row r="45" spans="1:7" x14ac:dyDescent="0.25">
      <c r="A45" s="25"/>
      <c r="B45" s="25"/>
      <c r="C45" s="25"/>
      <c r="D45" s="25"/>
      <c r="E45" s="25"/>
      <c r="F45" s="25"/>
      <c r="G45" s="25"/>
    </row>
    <row r="46" spans="1:7" ht="15.75" x14ac:dyDescent="0.25">
      <c r="A46" s="24" t="s">
        <v>192</v>
      </c>
      <c r="B46" s="22"/>
      <c r="C46" s="22"/>
      <c r="D46" s="22"/>
      <c r="E46" s="22"/>
      <c r="F46" s="22"/>
      <c r="G46" s="22"/>
    </row>
    <row r="47" spans="1:7" s="14" customFormat="1" x14ac:dyDescent="0.25">
      <c r="A47" s="13" t="s">
        <v>1</v>
      </c>
      <c r="B47" s="13" t="s">
        <v>2</v>
      </c>
      <c r="C47" s="13" t="s">
        <v>3</v>
      </c>
      <c r="D47" s="13" t="s">
        <v>4</v>
      </c>
      <c r="E47" s="13" t="s">
        <v>5</v>
      </c>
      <c r="F47" s="13" t="s">
        <v>6</v>
      </c>
      <c r="G47" s="13" t="s">
        <v>7</v>
      </c>
    </row>
    <row r="48" spans="1:7" ht="30" x14ac:dyDescent="0.25">
      <c r="A48" t="s">
        <v>207</v>
      </c>
      <c r="B48" s="2" t="s">
        <v>200</v>
      </c>
      <c r="C48" s="2" t="s">
        <v>201</v>
      </c>
      <c r="E48" t="s">
        <v>202</v>
      </c>
      <c r="F48" t="s">
        <v>203</v>
      </c>
      <c r="G48" s="3" t="s">
        <v>17</v>
      </c>
    </row>
    <row r="49" spans="1:7" ht="45" x14ac:dyDescent="0.25">
      <c r="A49" t="s">
        <v>208</v>
      </c>
      <c r="B49" s="2" t="s">
        <v>204</v>
      </c>
      <c r="C49" s="2" t="s">
        <v>201</v>
      </c>
      <c r="E49" s="2" t="s">
        <v>205</v>
      </c>
      <c r="F49" s="2" t="s">
        <v>206</v>
      </c>
      <c r="G49" s="4" t="s">
        <v>55</v>
      </c>
    </row>
    <row r="50" spans="1:7" ht="30" x14ac:dyDescent="0.25">
      <c r="A50" t="s">
        <v>209</v>
      </c>
      <c r="B50" s="2" t="s">
        <v>210</v>
      </c>
      <c r="C50" s="2" t="s">
        <v>201</v>
      </c>
      <c r="E50" t="s">
        <v>211</v>
      </c>
      <c r="F50" t="s">
        <v>212</v>
      </c>
      <c r="G50" s="4" t="s">
        <v>55</v>
      </c>
    </row>
    <row r="51" spans="1:7" ht="30" x14ac:dyDescent="0.25">
      <c r="A51" t="s">
        <v>213</v>
      </c>
      <c r="B51" s="2" t="s">
        <v>218</v>
      </c>
      <c r="C51" s="2" t="s">
        <v>201</v>
      </c>
      <c r="E51" s="2" t="s">
        <v>219</v>
      </c>
      <c r="F51" s="2" t="s">
        <v>220</v>
      </c>
      <c r="G51" s="4" t="s">
        <v>55</v>
      </c>
    </row>
    <row r="52" spans="1:7" ht="30" x14ac:dyDescent="0.25">
      <c r="A52" t="s">
        <v>214</v>
      </c>
      <c r="B52" s="2" t="s">
        <v>221</v>
      </c>
      <c r="C52" s="2" t="s">
        <v>201</v>
      </c>
      <c r="E52" s="2" t="s">
        <v>222</v>
      </c>
      <c r="F52" s="2" t="s">
        <v>223</v>
      </c>
      <c r="G52" s="4" t="s">
        <v>55</v>
      </c>
    </row>
    <row r="53" spans="1:7" ht="30" x14ac:dyDescent="0.25">
      <c r="A53" t="s">
        <v>215</v>
      </c>
      <c r="B53" s="2" t="s">
        <v>224</v>
      </c>
      <c r="C53" s="2" t="s">
        <v>201</v>
      </c>
      <c r="E53" s="2" t="s">
        <v>225</v>
      </c>
      <c r="F53" s="2" t="s">
        <v>226</v>
      </c>
      <c r="G53" s="4" t="s">
        <v>55</v>
      </c>
    </row>
    <row r="54" spans="1:7" ht="45" x14ac:dyDescent="0.25">
      <c r="A54" t="s">
        <v>216</v>
      </c>
      <c r="B54" s="2" t="s">
        <v>227</v>
      </c>
      <c r="C54" s="2" t="s">
        <v>201</v>
      </c>
      <c r="E54" s="2" t="s">
        <v>228</v>
      </c>
      <c r="F54" s="2" t="s">
        <v>229</v>
      </c>
      <c r="G54" s="4" t="s">
        <v>55</v>
      </c>
    </row>
    <row r="55" spans="1:7" ht="45" x14ac:dyDescent="0.25">
      <c r="A55" s="9" t="s">
        <v>217</v>
      </c>
      <c r="B55" s="10" t="s">
        <v>230</v>
      </c>
      <c r="C55" s="10" t="s">
        <v>231</v>
      </c>
      <c r="D55" s="9"/>
      <c r="E55" s="10" t="s">
        <v>232</v>
      </c>
      <c r="F55" s="10" t="s">
        <v>233</v>
      </c>
      <c r="G55" s="3" t="s">
        <v>17</v>
      </c>
    </row>
    <row r="56" spans="1:7" x14ac:dyDescent="0.25">
      <c r="A56" s="25"/>
      <c r="B56" s="25"/>
      <c r="C56" s="25"/>
      <c r="D56" s="25"/>
      <c r="E56" s="25"/>
      <c r="F56" s="25"/>
      <c r="G56" s="25"/>
    </row>
    <row r="57" spans="1:7" ht="15.75" x14ac:dyDescent="0.25">
      <c r="A57" s="24" t="s">
        <v>234</v>
      </c>
      <c r="B57" s="22"/>
      <c r="C57" s="22"/>
      <c r="D57" s="22"/>
      <c r="E57" s="22"/>
      <c r="F57" s="22"/>
      <c r="G57" s="22"/>
    </row>
    <row r="58" spans="1:7" s="14" customFormat="1" x14ac:dyDescent="0.25">
      <c r="A58" s="13" t="s">
        <v>1</v>
      </c>
      <c r="B58" s="13" t="s">
        <v>2</v>
      </c>
      <c r="C58" s="13" t="s">
        <v>3</v>
      </c>
      <c r="D58" s="13" t="s">
        <v>4</v>
      </c>
      <c r="E58" s="13" t="s">
        <v>5</v>
      </c>
      <c r="F58" s="13" t="s">
        <v>6</v>
      </c>
      <c r="G58" s="13" t="s">
        <v>7</v>
      </c>
    </row>
    <row r="59" spans="1:7" ht="30" x14ac:dyDescent="0.25">
      <c r="A59" t="s">
        <v>235</v>
      </c>
      <c r="B59" s="2" t="s">
        <v>236</v>
      </c>
      <c r="C59" s="2" t="s">
        <v>237</v>
      </c>
      <c r="E59" s="2" t="s">
        <v>238</v>
      </c>
      <c r="F59" s="2" t="s">
        <v>239</v>
      </c>
      <c r="G59" s="3" t="s">
        <v>17</v>
      </c>
    </row>
    <row r="60" spans="1:7" ht="45" x14ac:dyDescent="0.25">
      <c r="A60" t="s">
        <v>240</v>
      </c>
      <c r="B60" s="2" t="s">
        <v>241</v>
      </c>
      <c r="C60" s="2" t="s">
        <v>242</v>
      </c>
      <c r="E60" s="2" t="s">
        <v>243</v>
      </c>
      <c r="F60" s="2" t="s">
        <v>244</v>
      </c>
      <c r="G60" s="3" t="s">
        <v>17</v>
      </c>
    </row>
    <row r="61" spans="1:7" ht="45" x14ac:dyDescent="0.25">
      <c r="A61" t="s">
        <v>245</v>
      </c>
      <c r="B61" s="2" t="s">
        <v>248</v>
      </c>
      <c r="C61" s="2" t="s">
        <v>249</v>
      </c>
      <c r="E61" s="2" t="s">
        <v>250</v>
      </c>
      <c r="F61" s="2" t="s">
        <v>251</v>
      </c>
      <c r="G61" s="3" t="s">
        <v>17</v>
      </c>
    </row>
    <row r="62" spans="1:7" ht="45" x14ac:dyDescent="0.25">
      <c r="A62" t="s">
        <v>246</v>
      </c>
      <c r="B62" s="2" t="s">
        <v>252</v>
      </c>
      <c r="C62" s="2" t="s">
        <v>253</v>
      </c>
      <c r="E62" s="2" t="s">
        <v>254</v>
      </c>
      <c r="F62" s="2" t="s">
        <v>255</v>
      </c>
      <c r="G62" s="3" t="s">
        <v>17</v>
      </c>
    </row>
    <row r="63" spans="1:7" ht="45" x14ac:dyDescent="0.25">
      <c r="A63" t="s">
        <v>247</v>
      </c>
      <c r="B63" s="2" t="s">
        <v>256</v>
      </c>
      <c r="C63" s="2" t="s">
        <v>257</v>
      </c>
      <c r="E63" s="2" t="s">
        <v>258</v>
      </c>
      <c r="F63" s="2" t="s">
        <v>259</v>
      </c>
      <c r="G63" s="3" t="s">
        <v>17</v>
      </c>
    </row>
    <row r="64" spans="1:7" ht="45" x14ac:dyDescent="0.25">
      <c r="A64" t="s">
        <v>260</v>
      </c>
      <c r="B64" s="2" t="s">
        <v>264</v>
      </c>
      <c r="C64" s="2" t="s">
        <v>242</v>
      </c>
      <c r="E64" s="2" t="s">
        <v>265</v>
      </c>
      <c r="F64" s="2" t="s">
        <v>266</v>
      </c>
      <c r="G64" s="4" t="s">
        <v>55</v>
      </c>
    </row>
    <row r="65" spans="1:7" ht="45" x14ac:dyDescent="0.25">
      <c r="A65" t="s">
        <v>261</v>
      </c>
      <c r="B65" s="2" t="s">
        <v>267</v>
      </c>
      <c r="C65" s="2" t="s">
        <v>242</v>
      </c>
      <c r="E65" s="2" t="s">
        <v>268</v>
      </c>
      <c r="F65" s="2" t="s">
        <v>269</v>
      </c>
      <c r="G65" s="4" t="s">
        <v>55</v>
      </c>
    </row>
    <row r="66" spans="1:7" ht="60" x14ac:dyDescent="0.25">
      <c r="A66" t="s">
        <v>262</v>
      </c>
      <c r="B66" s="2" t="s">
        <v>270</v>
      </c>
      <c r="C66" s="2" t="s">
        <v>274</v>
      </c>
      <c r="E66" s="2" t="s">
        <v>272</v>
      </c>
      <c r="F66" s="2" t="s">
        <v>271</v>
      </c>
      <c r="G66" s="4" t="s">
        <v>55</v>
      </c>
    </row>
    <row r="67" spans="1:7" ht="60" x14ac:dyDescent="0.25">
      <c r="A67" t="s">
        <v>263</v>
      </c>
      <c r="B67" s="2" t="s">
        <v>273</v>
      </c>
      <c r="C67" s="2" t="s">
        <v>294</v>
      </c>
      <c r="E67" s="5" t="s">
        <v>275</v>
      </c>
      <c r="F67" s="5" t="s">
        <v>295</v>
      </c>
      <c r="G67" s="4" t="s">
        <v>55</v>
      </c>
    </row>
    <row r="68" spans="1:7" ht="45" x14ac:dyDescent="0.25">
      <c r="A68" t="s">
        <v>276</v>
      </c>
      <c r="B68" s="2" t="s">
        <v>277</v>
      </c>
      <c r="C68" s="2" t="s">
        <v>242</v>
      </c>
      <c r="E68" s="2" t="s">
        <v>278</v>
      </c>
      <c r="F68" s="2" t="s">
        <v>279</v>
      </c>
      <c r="G68" s="4" t="s">
        <v>55</v>
      </c>
    </row>
    <row r="69" spans="1:7" ht="45" x14ac:dyDescent="0.25">
      <c r="A69" t="s">
        <v>280</v>
      </c>
      <c r="B69" s="2" t="s">
        <v>300</v>
      </c>
      <c r="C69" s="2" t="s">
        <v>242</v>
      </c>
      <c r="E69" s="2" t="s">
        <v>301</v>
      </c>
      <c r="F69" s="2" t="s">
        <v>302</v>
      </c>
      <c r="G69" s="3" t="s">
        <v>17</v>
      </c>
    </row>
    <row r="70" spans="1:7" ht="45" x14ac:dyDescent="0.25">
      <c r="A70" t="s">
        <v>283</v>
      </c>
      <c r="B70" s="2" t="s">
        <v>303</v>
      </c>
      <c r="C70" s="2" t="s">
        <v>242</v>
      </c>
      <c r="E70" s="2" t="s">
        <v>304</v>
      </c>
      <c r="F70" s="2" t="s">
        <v>305</v>
      </c>
      <c r="G70" s="3" t="s">
        <v>17</v>
      </c>
    </row>
    <row r="71" spans="1:7" ht="45" x14ac:dyDescent="0.25">
      <c r="A71" t="s">
        <v>284</v>
      </c>
      <c r="B71" s="2" t="s">
        <v>281</v>
      </c>
      <c r="C71" s="2" t="s">
        <v>249</v>
      </c>
      <c r="E71" s="2" t="s">
        <v>265</v>
      </c>
      <c r="F71" s="2" t="s">
        <v>266</v>
      </c>
      <c r="G71" s="3" t="s">
        <v>17</v>
      </c>
    </row>
    <row r="72" spans="1:7" ht="45" x14ac:dyDescent="0.25">
      <c r="A72" t="s">
        <v>285</v>
      </c>
      <c r="B72" s="2" t="s">
        <v>282</v>
      </c>
      <c r="C72" s="2" t="s">
        <v>249</v>
      </c>
      <c r="E72" s="2" t="s">
        <v>268</v>
      </c>
      <c r="F72" s="2" t="s">
        <v>269</v>
      </c>
      <c r="G72" s="4" t="s">
        <v>55</v>
      </c>
    </row>
    <row r="73" spans="1:7" ht="45" x14ac:dyDescent="0.25">
      <c r="A73" t="s">
        <v>286</v>
      </c>
      <c r="B73" s="2" t="s">
        <v>287</v>
      </c>
      <c r="C73" s="2" t="s">
        <v>249</v>
      </c>
      <c r="E73" s="2" t="s">
        <v>288</v>
      </c>
      <c r="F73" s="2" t="s">
        <v>289</v>
      </c>
      <c r="G73" s="4" t="s">
        <v>55</v>
      </c>
    </row>
    <row r="74" spans="1:7" ht="60" x14ac:dyDescent="0.25">
      <c r="A74" t="s">
        <v>291</v>
      </c>
      <c r="B74" s="2" t="s">
        <v>290</v>
      </c>
      <c r="C74" s="2" t="s">
        <v>293</v>
      </c>
      <c r="E74" s="5" t="s">
        <v>296</v>
      </c>
      <c r="F74" s="5" t="s">
        <v>297</v>
      </c>
      <c r="G74" s="4" t="s">
        <v>55</v>
      </c>
    </row>
    <row r="75" spans="1:7" ht="45" x14ac:dyDescent="0.25">
      <c r="A75" t="s">
        <v>292</v>
      </c>
      <c r="B75" s="2" t="s">
        <v>310</v>
      </c>
      <c r="C75" s="2" t="s">
        <v>249</v>
      </c>
      <c r="E75" s="2" t="s">
        <v>312</v>
      </c>
      <c r="F75" s="2" t="s">
        <v>314</v>
      </c>
      <c r="G75" s="3" t="s">
        <v>17</v>
      </c>
    </row>
    <row r="76" spans="1:7" ht="45" x14ac:dyDescent="0.25">
      <c r="A76" t="s">
        <v>298</v>
      </c>
      <c r="B76" s="2" t="s">
        <v>311</v>
      </c>
      <c r="C76" s="2" t="s">
        <v>249</v>
      </c>
      <c r="E76" s="2" t="s">
        <v>358</v>
      </c>
      <c r="F76" s="2" t="s">
        <v>313</v>
      </c>
      <c r="G76" s="4" t="s">
        <v>55</v>
      </c>
    </row>
    <row r="77" spans="1:7" ht="45" x14ac:dyDescent="0.25">
      <c r="A77" t="s">
        <v>299</v>
      </c>
      <c r="B77" s="2" t="s">
        <v>315</v>
      </c>
      <c r="C77" s="2" t="s">
        <v>253</v>
      </c>
      <c r="E77" s="2" t="s">
        <v>316</v>
      </c>
      <c r="F77" s="2" t="s">
        <v>317</v>
      </c>
      <c r="G77" s="4" t="s">
        <v>55</v>
      </c>
    </row>
    <row r="78" spans="1:7" ht="45" x14ac:dyDescent="0.25">
      <c r="A78" t="s">
        <v>306</v>
      </c>
      <c r="B78" s="2" t="s">
        <v>318</v>
      </c>
      <c r="C78" s="2" t="s">
        <v>253</v>
      </c>
      <c r="E78" s="2" t="s">
        <v>265</v>
      </c>
      <c r="F78" s="2" t="s">
        <v>266</v>
      </c>
      <c r="G78" s="4" t="s">
        <v>55</v>
      </c>
    </row>
    <row r="79" spans="1:7" ht="45" x14ac:dyDescent="0.25">
      <c r="A79" t="s">
        <v>307</v>
      </c>
      <c r="B79" s="2" t="s">
        <v>319</v>
      </c>
      <c r="C79" s="2" t="s">
        <v>253</v>
      </c>
      <c r="E79" s="2" t="s">
        <v>268</v>
      </c>
      <c r="F79" s="2" t="s">
        <v>269</v>
      </c>
      <c r="G79" s="4" t="s">
        <v>55</v>
      </c>
    </row>
    <row r="80" spans="1:7" ht="45" x14ac:dyDescent="0.25">
      <c r="A80" t="s">
        <v>308</v>
      </c>
      <c r="B80" s="2" t="s">
        <v>320</v>
      </c>
      <c r="C80" s="2" t="s">
        <v>253</v>
      </c>
      <c r="E80" s="2" t="s">
        <v>322</v>
      </c>
      <c r="F80" s="2" t="s">
        <v>323</v>
      </c>
      <c r="G80" s="4" t="s">
        <v>55</v>
      </c>
    </row>
    <row r="81" spans="1:7" ht="45" x14ac:dyDescent="0.25">
      <c r="A81" t="s">
        <v>309</v>
      </c>
      <c r="B81" s="2" t="s">
        <v>321</v>
      </c>
      <c r="C81" s="2" t="s">
        <v>253</v>
      </c>
      <c r="E81" s="2" t="s">
        <v>359</v>
      </c>
      <c r="F81" s="2" t="s">
        <v>324</v>
      </c>
      <c r="G81" s="3" t="s">
        <v>17</v>
      </c>
    </row>
    <row r="82" spans="1:7" ht="75" x14ac:dyDescent="0.25">
      <c r="A82" t="s">
        <v>325</v>
      </c>
      <c r="B82" s="2" t="s">
        <v>339</v>
      </c>
      <c r="C82" s="2" t="s">
        <v>332</v>
      </c>
      <c r="D82" t="s">
        <v>335</v>
      </c>
      <c r="E82" s="2" t="s">
        <v>333</v>
      </c>
      <c r="F82" s="2" t="s">
        <v>334</v>
      </c>
      <c r="G82" s="3" t="s">
        <v>17</v>
      </c>
    </row>
    <row r="83" spans="1:7" ht="90" x14ac:dyDescent="0.25">
      <c r="A83" t="s">
        <v>326</v>
      </c>
      <c r="B83" s="2" t="s">
        <v>340</v>
      </c>
      <c r="C83" s="2" t="s">
        <v>336</v>
      </c>
      <c r="E83" s="5" t="s">
        <v>337</v>
      </c>
      <c r="F83" s="5" t="s">
        <v>338</v>
      </c>
      <c r="G83" s="3" t="s">
        <v>17</v>
      </c>
    </row>
    <row r="84" spans="1:7" ht="60" x14ac:dyDescent="0.25">
      <c r="A84" t="s">
        <v>327</v>
      </c>
      <c r="B84" s="2" t="s">
        <v>341</v>
      </c>
      <c r="C84" s="2" t="s">
        <v>342</v>
      </c>
      <c r="E84" s="2" t="s">
        <v>343</v>
      </c>
      <c r="F84" s="2" t="s">
        <v>344</v>
      </c>
      <c r="G84" s="4" t="s">
        <v>55</v>
      </c>
    </row>
    <row r="85" spans="1:7" ht="60" x14ac:dyDescent="0.25">
      <c r="A85" t="s">
        <v>328</v>
      </c>
      <c r="B85" s="2" t="s">
        <v>345</v>
      </c>
      <c r="C85" s="2" t="s">
        <v>346</v>
      </c>
      <c r="E85" s="5" t="s">
        <v>296</v>
      </c>
      <c r="F85" s="5" t="s">
        <v>297</v>
      </c>
      <c r="G85" s="4" t="s">
        <v>55</v>
      </c>
    </row>
    <row r="86" spans="1:7" ht="60" x14ac:dyDescent="0.25">
      <c r="A86" t="s">
        <v>329</v>
      </c>
      <c r="B86" s="2" t="s">
        <v>347</v>
      </c>
      <c r="C86" s="2" t="s">
        <v>348</v>
      </c>
      <c r="E86" s="2" t="s">
        <v>349</v>
      </c>
      <c r="F86" s="2" t="s">
        <v>350</v>
      </c>
      <c r="G86" s="4" t="s">
        <v>55</v>
      </c>
    </row>
    <row r="87" spans="1:7" ht="60" x14ac:dyDescent="0.25">
      <c r="A87" t="s">
        <v>330</v>
      </c>
      <c r="B87" s="2" t="s">
        <v>351</v>
      </c>
      <c r="C87" s="2" t="s">
        <v>352</v>
      </c>
      <c r="E87" s="2" t="s">
        <v>353</v>
      </c>
      <c r="F87" s="2" t="s">
        <v>354</v>
      </c>
      <c r="G87" s="4" t="s">
        <v>55</v>
      </c>
    </row>
    <row r="88" spans="1:7" s="9" customFormat="1" ht="60" x14ac:dyDescent="0.25">
      <c r="A88" s="9" t="s">
        <v>331</v>
      </c>
      <c r="B88" s="10" t="s">
        <v>355</v>
      </c>
      <c r="C88" s="10" t="s">
        <v>356</v>
      </c>
      <c r="E88" s="10" t="s">
        <v>360</v>
      </c>
      <c r="F88" s="10" t="s">
        <v>357</v>
      </c>
      <c r="G88" s="3" t="s">
        <v>17</v>
      </c>
    </row>
    <row r="89" spans="1:7" s="26" customFormat="1" x14ac:dyDescent="0.25"/>
    <row r="90" spans="1:7" ht="15.75" x14ac:dyDescent="0.25">
      <c r="A90" s="24" t="s">
        <v>361</v>
      </c>
      <c r="B90" s="22"/>
      <c r="C90" s="22"/>
      <c r="D90" s="22"/>
      <c r="E90" s="22"/>
      <c r="F90" s="22"/>
      <c r="G90" s="22"/>
    </row>
    <row r="91" spans="1:7" s="14" customFormat="1" x14ac:dyDescent="0.25">
      <c r="A91" s="13" t="s">
        <v>1</v>
      </c>
      <c r="B91" s="13" t="s">
        <v>2</v>
      </c>
      <c r="C91" s="13" t="s">
        <v>3</v>
      </c>
      <c r="D91" s="13" t="s">
        <v>4</v>
      </c>
      <c r="E91" s="13" t="s">
        <v>5</v>
      </c>
      <c r="F91" s="13" t="s">
        <v>6</v>
      </c>
      <c r="G91" s="13" t="s">
        <v>7</v>
      </c>
    </row>
    <row r="92" spans="1:7" ht="45" x14ac:dyDescent="0.25">
      <c r="A92" t="s">
        <v>207</v>
      </c>
      <c r="B92" s="2" t="s">
        <v>362</v>
      </c>
      <c r="C92" s="2" t="s">
        <v>363</v>
      </c>
      <c r="E92" s="5" t="s">
        <v>367</v>
      </c>
      <c r="F92" s="2" t="s">
        <v>368</v>
      </c>
      <c r="G92" s="4" t="s">
        <v>55</v>
      </c>
    </row>
    <row r="93" spans="1:7" ht="45" x14ac:dyDescent="0.25">
      <c r="A93" t="s">
        <v>208</v>
      </c>
      <c r="B93" s="2" t="s">
        <v>364</v>
      </c>
      <c r="C93" s="2" t="s">
        <v>365</v>
      </c>
      <c r="E93" s="12" t="s">
        <v>366</v>
      </c>
      <c r="F93" s="5" t="s">
        <v>369</v>
      </c>
      <c r="G93" s="4" t="s">
        <v>55</v>
      </c>
    </row>
    <row r="94" spans="1:7" ht="45" x14ac:dyDescent="0.25">
      <c r="A94" t="s">
        <v>209</v>
      </c>
      <c r="B94" s="2" t="s">
        <v>370</v>
      </c>
      <c r="C94" s="2" t="s">
        <v>371</v>
      </c>
      <c r="E94" s="5" t="s">
        <v>372</v>
      </c>
      <c r="F94" s="5" t="s">
        <v>373</v>
      </c>
      <c r="G94" s="4" t="s">
        <v>55</v>
      </c>
    </row>
    <row r="95" spans="1:7" ht="45" x14ac:dyDescent="0.25">
      <c r="A95" t="s">
        <v>213</v>
      </c>
      <c r="B95" s="2" t="s">
        <v>374</v>
      </c>
      <c r="C95" s="2" t="s">
        <v>375</v>
      </c>
      <c r="E95" s="5" t="s">
        <v>376</v>
      </c>
      <c r="F95" s="5" t="s">
        <v>377</v>
      </c>
      <c r="G95" s="4" t="s">
        <v>55</v>
      </c>
    </row>
    <row r="96" spans="1:7" ht="45" x14ac:dyDescent="0.25">
      <c r="A96" t="s">
        <v>214</v>
      </c>
      <c r="B96" s="2" t="s">
        <v>378</v>
      </c>
      <c r="C96" s="2" t="s">
        <v>379</v>
      </c>
      <c r="E96" s="5" t="s">
        <v>380</v>
      </c>
      <c r="F96" s="2" t="s">
        <v>381</v>
      </c>
      <c r="G96" s="4" t="s">
        <v>55</v>
      </c>
    </row>
    <row r="97" spans="1:7" s="9" customFormat="1" ht="45" x14ac:dyDescent="0.25">
      <c r="A97" t="s">
        <v>215</v>
      </c>
      <c r="B97" s="10" t="s">
        <v>382</v>
      </c>
      <c r="C97" s="10" t="s">
        <v>383</v>
      </c>
      <c r="E97" s="10" t="s">
        <v>384</v>
      </c>
      <c r="F97" s="10" t="s">
        <v>385</v>
      </c>
      <c r="G97" s="3" t="s">
        <v>17</v>
      </c>
    </row>
    <row r="98" spans="1:7" x14ac:dyDescent="0.25">
      <c r="A98" s="27"/>
      <c r="B98" s="27"/>
      <c r="C98" s="27"/>
      <c r="D98" s="27"/>
      <c r="E98" s="27"/>
      <c r="F98" s="27"/>
      <c r="G98" s="27"/>
    </row>
    <row r="99" spans="1:7" ht="15.75" x14ac:dyDescent="0.25">
      <c r="A99" s="24" t="s">
        <v>386</v>
      </c>
      <c r="B99" s="22"/>
      <c r="C99" s="22"/>
      <c r="D99" s="22"/>
      <c r="E99" s="22"/>
      <c r="F99" s="22"/>
      <c r="G99" s="22"/>
    </row>
    <row r="100" spans="1:7" s="14" customFormat="1" x14ac:dyDescent="0.25">
      <c r="A100" s="13" t="s">
        <v>1</v>
      </c>
      <c r="B100" s="13" t="s">
        <v>2</v>
      </c>
      <c r="C100" s="13" t="s">
        <v>3</v>
      </c>
      <c r="D100" s="13" t="s">
        <v>4</v>
      </c>
      <c r="E100" s="13" t="s">
        <v>5</v>
      </c>
      <c r="F100" s="13" t="s">
        <v>6</v>
      </c>
      <c r="G100" s="13" t="s">
        <v>7</v>
      </c>
    </row>
    <row r="101" spans="1:7" ht="45" x14ac:dyDescent="0.25">
      <c r="A101" t="s">
        <v>388</v>
      </c>
      <c r="B101" t="s">
        <v>392</v>
      </c>
      <c r="C101" s="7" t="s">
        <v>391</v>
      </c>
      <c r="E101" t="s">
        <v>393</v>
      </c>
      <c r="F101" t="s">
        <v>394</v>
      </c>
      <c r="G101" s="4" t="s">
        <v>55</v>
      </c>
    </row>
    <row r="102" spans="1:7" ht="45" x14ac:dyDescent="0.25">
      <c r="A102" t="s">
        <v>389</v>
      </c>
      <c r="B102" s="2" t="s">
        <v>387</v>
      </c>
      <c r="C102" s="7" t="s">
        <v>395</v>
      </c>
      <c r="E102" t="s">
        <v>396</v>
      </c>
      <c r="F102" t="s">
        <v>397</v>
      </c>
      <c r="G102" s="4" t="s">
        <v>55</v>
      </c>
    </row>
    <row r="103" spans="1:7" ht="75" x14ac:dyDescent="0.25">
      <c r="A103" t="s">
        <v>390</v>
      </c>
      <c r="B103" s="2" t="s">
        <v>398</v>
      </c>
      <c r="C103" s="2" t="s">
        <v>399</v>
      </c>
      <c r="D103" s="8" t="s">
        <v>400</v>
      </c>
      <c r="E103" s="2" t="s">
        <v>402</v>
      </c>
      <c r="F103" s="2" t="s">
        <v>401</v>
      </c>
      <c r="G103" s="3" t="s">
        <v>17</v>
      </c>
    </row>
    <row r="104" spans="1:7" ht="60" x14ac:dyDescent="0.25">
      <c r="A104" t="s">
        <v>403</v>
      </c>
      <c r="B104" s="2" t="s">
        <v>405</v>
      </c>
      <c r="C104" s="2" t="s">
        <v>406</v>
      </c>
      <c r="E104" s="2" t="s">
        <v>407</v>
      </c>
      <c r="F104" s="2" t="s">
        <v>408</v>
      </c>
      <c r="G104" s="3" t="s">
        <v>17</v>
      </c>
    </row>
    <row r="105" spans="1:7" ht="75" x14ac:dyDescent="0.25">
      <c r="A105" t="s">
        <v>404</v>
      </c>
      <c r="B105" s="2" t="s">
        <v>409</v>
      </c>
      <c r="C105" s="2" t="s">
        <v>410</v>
      </c>
      <c r="E105" s="2" t="s">
        <v>411</v>
      </c>
      <c r="F105" s="2" t="s">
        <v>412</v>
      </c>
      <c r="G105" s="3" t="s">
        <v>17</v>
      </c>
    </row>
    <row r="106" spans="1:7" ht="90" x14ac:dyDescent="0.25">
      <c r="A106" t="s">
        <v>413</v>
      </c>
      <c r="B106" s="2" t="s">
        <v>415</v>
      </c>
      <c r="C106" s="2" t="s">
        <v>416</v>
      </c>
      <c r="D106">
        <v>536372</v>
      </c>
      <c r="E106" s="2" t="s">
        <v>417</v>
      </c>
      <c r="F106" s="2" t="s">
        <v>418</v>
      </c>
      <c r="G106" s="4" t="s">
        <v>55</v>
      </c>
    </row>
    <row r="107" spans="1:7" ht="75" x14ac:dyDescent="0.25">
      <c r="A107" t="s">
        <v>414</v>
      </c>
      <c r="B107" s="2" t="s">
        <v>450</v>
      </c>
      <c r="C107" s="2" t="s">
        <v>410</v>
      </c>
      <c r="E107" s="2" t="s">
        <v>451</v>
      </c>
      <c r="F107" s="2" t="s">
        <v>452</v>
      </c>
      <c r="G107" s="3" t="s">
        <v>17</v>
      </c>
    </row>
    <row r="108" spans="1:7" ht="45" x14ac:dyDescent="0.25">
      <c r="A108" t="s">
        <v>423</v>
      </c>
      <c r="B108" s="2" t="s">
        <v>419</v>
      </c>
      <c r="C108" s="2" t="s">
        <v>420</v>
      </c>
      <c r="E108" s="5" t="s">
        <v>422</v>
      </c>
      <c r="F108" s="2" t="s">
        <v>421</v>
      </c>
      <c r="G108" s="4" t="s">
        <v>55</v>
      </c>
    </row>
    <row r="109" spans="1:7" s="9" customFormat="1" ht="45" x14ac:dyDescent="0.25">
      <c r="A109" t="s">
        <v>449</v>
      </c>
      <c r="B109" s="10" t="s">
        <v>424</v>
      </c>
      <c r="C109" s="10" t="s">
        <v>425</v>
      </c>
      <c r="E109" s="10" t="s">
        <v>426</v>
      </c>
      <c r="F109" s="10" t="s">
        <v>427</v>
      </c>
      <c r="G109" s="4" t="s">
        <v>55</v>
      </c>
    </row>
    <row r="110" spans="1:7" x14ac:dyDescent="0.25">
      <c r="A110" s="27"/>
      <c r="B110" s="27"/>
      <c r="C110" s="27"/>
      <c r="D110" s="27"/>
      <c r="E110" s="27"/>
      <c r="F110" s="27"/>
      <c r="G110" s="27"/>
    </row>
    <row r="111" spans="1:7" ht="15.75" x14ac:dyDescent="0.25">
      <c r="A111" s="24" t="s">
        <v>428</v>
      </c>
      <c r="B111" s="22"/>
      <c r="C111" s="22"/>
      <c r="D111" s="22"/>
      <c r="E111" s="22"/>
      <c r="F111" s="22"/>
      <c r="G111" s="22"/>
    </row>
    <row r="112" spans="1:7" s="14" customFormat="1" x14ac:dyDescent="0.25">
      <c r="A112" s="13" t="s">
        <v>1</v>
      </c>
      <c r="B112" s="13" t="s">
        <v>2</v>
      </c>
      <c r="C112" s="13" t="s">
        <v>3</v>
      </c>
      <c r="D112" s="13" t="s">
        <v>4</v>
      </c>
      <c r="E112" s="13" t="s">
        <v>5</v>
      </c>
      <c r="F112" s="13" t="s">
        <v>6</v>
      </c>
      <c r="G112" s="15" t="s">
        <v>7</v>
      </c>
    </row>
    <row r="113" spans="1:7" ht="30" x14ac:dyDescent="0.25">
      <c r="A113" t="s">
        <v>429</v>
      </c>
      <c r="B113" s="2" t="s">
        <v>430</v>
      </c>
      <c r="C113" s="2" t="s">
        <v>431</v>
      </c>
      <c r="E113" t="s">
        <v>432</v>
      </c>
      <c r="F113" t="s">
        <v>433</v>
      </c>
      <c r="G113" s="4" t="s">
        <v>55</v>
      </c>
    </row>
    <row r="114" spans="1:7" s="9" customFormat="1" ht="30" x14ac:dyDescent="0.25">
      <c r="A114" t="s">
        <v>434</v>
      </c>
      <c r="B114" s="2" t="s">
        <v>435</v>
      </c>
      <c r="C114" s="2" t="s">
        <v>431</v>
      </c>
      <c r="D114"/>
      <c r="E114" t="s">
        <v>437</v>
      </c>
      <c r="F114" t="s">
        <v>436</v>
      </c>
      <c r="G114" s="4" t="s">
        <v>55</v>
      </c>
    </row>
    <row r="115" spans="1:7" ht="45" x14ac:dyDescent="0.25">
      <c r="A115" s="9" t="s">
        <v>547</v>
      </c>
      <c r="B115" s="10" t="s">
        <v>548</v>
      </c>
      <c r="C115" s="10" t="s">
        <v>549</v>
      </c>
      <c r="D115" s="9"/>
      <c r="E115" s="9" t="s">
        <v>550</v>
      </c>
      <c r="F115" s="9" t="s">
        <v>551</v>
      </c>
      <c r="G115" s="3" t="s">
        <v>17</v>
      </c>
    </row>
    <row r="116" spans="1:7" x14ac:dyDescent="0.25">
      <c r="A116" s="26"/>
      <c r="B116" s="26"/>
      <c r="C116" s="26"/>
      <c r="D116" s="26"/>
      <c r="E116" s="26"/>
      <c r="F116" s="26"/>
      <c r="G116" s="26"/>
    </row>
    <row r="117" spans="1:7" ht="15.75" x14ac:dyDescent="0.25">
      <c r="A117" s="24" t="s">
        <v>438</v>
      </c>
      <c r="B117" s="22"/>
      <c r="C117" s="22"/>
      <c r="D117" s="22"/>
      <c r="E117" s="22"/>
      <c r="F117" s="22"/>
      <c r="G117" s="22"/>
    </row>
    <row r="118" spans="1:7" s="14" customFormat="1" x14ac:dyDescent="0.25">
      <c r="A118" s="13" t="s">
        <v>1</v>
      </c>
      <c r="B118" s="13" t="s">
        <v>2</v>
      </c>
      <c r="C118" s="13" t="s">
        <v>3</v>
      </c>
      <c r="D118" s="13" t="s">
        <v>4</v>
      </c>
      <c r="E118" s="13" t="s">
        <v>5</v>
      </c>
      <c r="F118" s="13" t="s">
        <v>6</v>
      </c>
      <c r="G118" s="13" t="s">
        <v>7</v>
      </c>
    </row>
    <row r="119" spans="1:7" ht="30" x14ac:dyDescent="0.25">
      <c r="A119" t="s">
        <v>439</v>
      </c>
      <c r="B119" s="2" t="s">
        <v>440</v>
      </c>
      <c r="C119" s="2" t="s">
        <v>441</v>
      </c>
      <c r="E119" s="2" t="s">
        <v>443</v>
      </c>
      <c r="F119" s="2" t="s">
        <v>442</v>
      </c>
      <c r="G119" s="3" t="s">
        <v>17</v>
      </c>
    </row>
    <row r="120" spans="1:7" ht="45" x14ac:dyDescent="0.25">
      <c r="A120" t="s">
        <v>444</v>
      </c>
      <c r="B120" s="2" t="s">
        <v>445</v>
      </c>
      <c r="C120" s="2" t="s">
        <v>446</v>
      </c>
      <c r="E120" s="2" t="s">
        <v>447</v>
      </c>
      <c r="F120" s="2" t="s">
        <v>448</v>
      </c>
      <c r="G120" s="3" t="s">
        <v>17</v>
      </c>
    </row>
    <row r="121" spans="1:7" s="9" customFormat="1" ht="45" x14ac:dyDescent="0.25">
      <c r="A121" s="9" t="s">
        <v>552</v>
      </c>
      <c r="B121" s="9" t="s">
        <v>553</v>
      </c>
      <c r="C121" s="10" t="s">
        <v>554</v>
      </c>
      <c r="E121" s="9" t="s">
        <v>95</v>
      </c>
      <c r="F121" s="9" t="s">
        <v>555</v>
      </c>
      <c r="G121" s="4" t="s">
        <v>55</v>
      </c>
    </row>
  </sheetData>
  <mergeCells count="20">
    <mergeCell ref="A110:G110"/>
    <mergeCell ref="A111:G111"/>
    <mergeCell ref="A116:G116"/>
    <mergeCell ref="A117:G117"/>
    <mergeCell ref="A99:G99"/>
    <mergeCell ref="A90:G90"/>
    <mergeCell ref="A45:G45"/>
    <mergeCell ref="A56:G56"/>
    <mergeCell ref="A89:XFD89"/>
    <mergeCell ref="A98:G98"/>
    <mergeCell ref="A46:G46"/>
    <mergeCell ref="A57:G57"/>
    <mergeCell ref="B31:B34"/>
    <mergeCell ref="B28:B30"/>
    <mergeCell ref="A4:G4"/>
    <mergeCell ref="A1:G1"/>
    <mergeCell ref="A2:C2"/>
    <mergeCell ref="D2:G2"/>
    <mergeCell ref="A3:C3"/>
    <mergeCell ref="D3:G3"/>
  </mergeCells>
  <phoneticPr fontId="5" type="noConversion"/>
  <hyperlinks>
    <hyperlink ref="D39" r:id="rId1" xr:uid="{4A5400BD-16E8-453A-92F9-E051A53CA49C}"/>
    <hyperlink ref="D103" r:id="rId2" xr:uid="{125980AD-5305-4ACC-B22C-81B41FF01BA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3A03-99D1-4542-804D-3329AE7A2D5C}">
  <dimension ref="A1:I38"/>
  <sheetViews>
    <sheetView tabSelected="1" workbookViewId="0">
      <selection activeCell="F7" sqref="F7"/>
    </sheetView>
  </sheetViews>
  <sheetFormatPr defaultRowHeight="15" x14ac:dyDescent="0.25"/>
  <cols>
    <col min="1" max="2" width="12.7109375" customWidth="1"/>
    <col min="3" max="3" width="32.7109375" customWidth="1"/>
    <col min="4" max="6" width="30.7109375" customWidth="1"/>
    <col min="7" max="8" width="13.7109375" customWidth="1"/>
    <col min="9" max="9" width="10.7109375" customWidth="1"/>
  </cols>
  <sheetData>
    <row r="1" spans="1:9" ht="18.75" x14ac:dyDescent="0.3">
      <c r="A1" s="28" t="s">
        <v>8</v>
      </c>
      <c r="B1" s="29"/>
      <c r="C1" s="29"/>
      <c r="D1" s="29"/>
      <c r="E1" s="29"/>
      <c r="F1" s="29"/>
      <c r="G1" s="29"/>
      <c r="H1" s="29"/>
      <c r="I1" s="29"/>
    </row>
    <row r="2" spans="1:9" ht="15.75" x14ac:dyDescent="0.25">
      <c r="A2" s="30" t="s">
        <v>0</v>
      </c>
      <c r="B2" s="31"/>
      <c r="C2" s="31"/>
      <c r="D2" s="32"/>
      <c r="E2" s="30" t="s">
        <v>462</v>
      </c>
      <c r="F2" s="31"/>
      <c r="G2" s="31"/>
      <c r="H2" s="31"/>
      <c r="I2" s="32"/>
    </row>
    <row r="3" spans="1:9" ht="15.75" x14ac:dyDescent="0.25">
      <c r="A3" s="30" t="s">
        <v>461</v>
      </c>
      <c r="B3" s="31"/>
      <c r="C3" s="31"/>
      <c r="D3" s="32"/>
      <c r="E3" s="30" t="s">
        <v>459</v>
      </c>
      <c r="F3" s="31"/>
      <c r="G3" s="31"/>
      <c r="H3" s="31"/>
      <c r="I3" s="32"/>
    </row>
    <row r="4" spans="1:9" s="14" customFormat="1" x14ac:dyDescent="0.25">
      <c r="A4" s="13" t="s">
        <v>453</v>
      </c>
      <c r="B4" s="13" t="s">
        <v>1</v>
      </c>
      <c r="C4" s="13" t="s">
        <v>5</v>
      </c>
      <c r="D4" s="13" t="s">
        <v>454</v>
      </c>
      <c r="E4" s="13" t="s">
        <v>455</v>
      </c>
      <c r="F4" s="13" t="s">
        <v>456</v>
      </c>
      <c r="G4" s="13" t="s">
        <v>457</v>
      </c>
      <c r="H4" s="13" t="s">
        <v>458</v>
      </c>
      <c r="I4" s="13" t="s">
        <v>7</v>
      </c>
    </row>
    <row r="5" spans="1:9" ht="45" x14ac:dyDescent="0.25">
      <c r="A5" t="s">
        <v>464</v>
      </c>
      <c r="B5" t="s">
        <v>59</v>
      </c>
      <c r="C5" s="2" t="s">
        <v>68</v>
      </c>
      <c r="D5" s="2" t="s">
        <v>69</v>
      </c>
      <c r="E5" s="2" t="s">
        <v>65</v>
      </c>
      <c r="G5" s="2" t="s">
        <v>475</v>
      </c>
      <c r="H5" s="2" t="s">
        <v>476</v>
      </c>
      <c r="I5" t="s">
        <v>463</v>
      </c>
    </row>
    <row r="6" spans="1:9" ht="45" x14ac:dyDescent="0.25">
      <c r="A6" t="s">
        <v>465</v>
      </c>
      <c r="B6" t="s">
        <v>61</v>
      </c>
      <c r="C6" s="2" t="s">
        <v>477</v>
      </c>
      <c r="D6" s="2" t="s">
        <v>78</v>
      </c>
      <c r="E6" s="2" t="s">
        <v>76</v>
      </c>
      <c r="G6" s="2" t="s">
        <v>475</v>
      </c>
      <c r="H6" s="2" t="s">
        <v>476</v>
      </c>
      <c r="I6" t="s">
        <v>463</v>
      </c>
    </row>
    <row r="7" spans="1:9" ht="45" x14ac:dyDescent="0.25">
      <c r="A7" t="s">
        <v>466</v>
      </c>
      <c r="B7" t="s">
        <v>62</v>
      </c>
      <c r="C7" s="2" t="s">
        <v>81</v>
      </c>
      <c r="D7" s="2" t="s">
        <v>82</v>
      </c>
      <c r="E7" s="2" t="s">
        <v>80</v>
      </c>
      <c r="G7" s="2" t="s">
        <v>475</v>
      </c>
      <c r="H7" s="2" t="s">
        <v>476</v>
      </c>
      <c r="I7" t="s">
        <v>463</v>
      </c>
    </row>
    <row r="8" spans="1:9" ht="60" x14ac:dyDescent="0.25">
      <c r="A8" t="s">
        <v>467</v>
      </c>
      <c r="B8" t="s">
        <v>87</v>
      </c>
      <c r="C8" s="2" t="s">
        <v>478</v>
      </c>
      <c r="D8" s="2" t="s">
        <v>479</v>
      </c>
      <c r="E8" s="2" t="s">
        <v>93</v>
      </c>
      <c r="G8" s="2" t="s">
        <v>475</v>
      </c>
      <c r="H8" s="2" t="s">
        <v>476</v>
      </c>
      <c r="I8" t="s">
        <v>463</v>
      </c>
    </row>
    <row r="9" spans="1:9" ht="45" x14ac:dyDescent="0.25">
      <c r="A9" t="s">
        <v>468</v>
      </c>
      <c r="B9" t="s">
        <v>89</v>
      </c>
      <c r="C9" s="2" t="s">
        <v>100</v>
      </c>
      <c r="D9" s="2" t="s">
        <v>101</v>
      </c>
      <c r="E9" s="2" t="s">
        <v>116</v>
      </c>
      <c r="G9" s="2" t="s">
        <v>475</v>
      </c>
      <c r="H9" s="2" t="s">
        <v>476</v>
      </c>
      <c r="I9" t="s">
        <v>463</v>
      </c>
    </row>
    <row r="10" spans="1:9" ht="45" x14ac:dyDescent="0.25">
      <c r="A10" t="s">
        <v>469</v>
      </c>
      <c r="B10" t="s">
        <v>109</v>
      </c>
      <c r="C10" s="2" t="s">
        <v>118</v>
      </c>
      <c r="D10" s="2" t="s">
        <v>119</v>
      </c>
      <c r="E10" s="2" t="s">
        <v>117</v>
      </c>
      <c r="G10" s="2" t="s">
        <v>475</v>
      </c>
      <c r="H10" s="2" t="s">
        <v>476</v>
      </c>
      <c r="I10" t="s">
        <v>463</v>
      </c>
    </row>
    <row r="11" spans="1:9" ht="45" x14ac:dyDescent="0.25">
      <c r="A11" t="s">
        <v>470</v>
      </c>
      <c r="B11" t="s">
        <v>110</v>
      </c>
      <c r="C11" s="2" t="s">
        <v>122</v>
      </c>
      <c r="D11" s="2" t="s">
        <v>123</v>
      </c>
      <c r="E11" s="2" t="s">
        <v>121</v>
      </c>
      <c r="G11" s="2" t="s">
        <v>475</v>
      </c>
      <c r="H11" s="2" t="s">
        <v>476</v>
      </c>
      <c r="I11" t="s">
        <v>463</v>
      </c>
    </row>
    <row r="12" spans="1:9" ht="45" x14ac:dyDescent="0.25">
      <c r="A12" t="s">
        <v>471</v>
      </c>
      <c r="B12" t="s">
        <v>177</v>
      </c>
      <c r="C12" s="2" t="s">
        <v>480</v>
      </c>
      <c r="D12" s="2" t="s">
        <v>180</v>
      </c>
      <c r="E12" s="2" t="s">
        <v>179</v>
      </c>
      <c r="G12" s="2" t="s">
        <v>475</v>
      </c>
      <c r="H12" s="2" t="s">
        <v>481</v>
      </c>
      <c r="I12" t="s">
        <v>463</v>
      </c>
    </row>
    <row r="13" spans="1:9" ht="45" x14ac:dyDescent="0.25">
      <c r="A13" t="s">
        <v>472</v>
      </c>
      <c r="B13" t="s">
        <v>181</v>
      </c>
      <c r="C13" s="2" t="s">
        <v>482</v>
      </c>
      <c r="D13" s="2" t="s">
        <v>184</v>
      </c>
      <c r="E13" s="2" t="s">
        <v>183</v>
      </c>
      <c r="G13" s="2" t="s">
        <v>475</v>
      </c>
      <c r="H13" s="2" t="s">
        <v>481</v>
      </c>
      <c r="I13" t="s">
        <v>463</v>
      </c>
    </row>
    <row r="14" spans="1:9" ht="30" x14ac:dyDescent="0.25">
      <c r="A14" t="s">
        <v>473</v>
      </c>
      <c r="B14" t="s">
        <v>196</v>
      </c>
      <c r="C14" s="7" t="s">
        <v>189</v>
      </c>
      <c r="D14" s="7" t="s">
        <v>190</v>
      </c>
      <c r="E14" s="2" t="s">
        <v>188</v>
      </c>
      <c r="G14" s="2" t="s">
        <v>475</v>
      </c>
      <c r="H14" s="2" t="s">
        <v>476</v>
      </c>
      <c r="I14" t="s">
        <v>463</v>
      </c>
    </row>
    <row r="15" spans="1:9" ht="30" x14ac:dyDescent="0.25">
      <c r="A15" t="s">
        <v>474</v>
      </c>
      <c r="B15" t="s">
        <v>208</v>
      </c>
      <c r="C15" s="2" t="s">
        <v>484</v>
      </c>
      <c r="D15" s="2" t="s">
        <v>483</v>
      </c>
      <c r="E15" s="2" t="s">
        <v>201</v>
      </c>
      <c r="G15" s="2" t="s">
        <v>475</v>
      </c>
      <c r="H15" s="2" t="s">
        <v>476</v>
      </c>
      <c r="I15" t="s">
        <v>463</v>
      </c>
    </row>
    <row r="16" spans="1:9" ht="30" x14ac:dyDescent="0.25">
      <c r="A16" t="s">
        <v>485</v>
      </c>
      <c r="B16" t="s">
        <v>209</v>
      </c>
      <c r="C16" t="s">
        <v>211</v>
      </c>
      <c r="D16" t="s">
        <v>212</v>
      </c>
      <c r="E16" s="2" t="s">
        <v>201</v>
      </c>
      <c r="G16" s="2" t="s">
        <v>475</v>
      </c>
      <c r="H16" s="2" t="s">
        <v>476</v>
      </c>
      <c r="I16" t="s">
        <v>463</v>
      </c>
    </row>
    <row r="17" spans="1:9" ht="30" x14ac:dyDescent="0.25">
      <c r="A17" t="s">
        <v>486</v>
      </c>
      <c r="B17" t="s">
        <v>213</v>
      </c>
      <c r="C17" s="2" t="s">
        <v>219</v>
      </c>
      <c r="D17" s="2" t="s">
        <v>220</v>
      </c>
      <c r="E17" s="2" t="s">
        <v>201</v>
      </c>
      <c r="G17" s="2" t="s">
        <v>475</v>
      </c>
      <c r="H17" s="2" t="s">
        <v>476</v>
      </c>
      <c r="I17" t="s">
        <v>463</v>
      </c>
    </row>
    <row r="18" spans="1:9" ht="30" x14ac:dyDescent="0.25">
      <c r="A18" t="s">
        <v>487</v>
      </c>
      <c r="B18" t="s">
        <v>214</v>
      </c>
      <c r="C18" s="2" t="s">
        <v>222</v>
      </c>
      <c r="D18" s="2" t="s">
        <v>223</v>
      </c>
      <c r="E18" s="2" t="s">
        <v>201</v>
      </c>
      <c r="G18" s="2" t="s">
        <v>475</v>
      </c>
      <c r="H18" s="2" t="s">
        <v>476</v>
      </c>
      <c r="I18" t="s">
        <v>463</v>
      </c>
    </row>
    <row r="19" spans="1:9" ht="30" x14ac:dyDescent="0.25">
      <c r="A19" t="s">
        <v>488</v>
      </c>
      <c r="B19" t="s">
        <v>215</v>
      </c>
      <c r="C19" s="2" t="s">
        <v>225</v>
      </c>
      <c r="D19" s="2" t="s">
        <v>226</v>
      </c>
      <c r="E19" s="2" t="s">
        <v>201</v>
      </c>
      <c r="G19" s="2" t="s">
        <v>475</v>
      </c>
      <c r="H19" s="2" t="s">
        <v>476</v>
      </c>
      <c r="I19" t="s">
        <v>463</v>
      </c>
    </row>
    <row r="20" spans="1:9" ht="45" x14ac:dyDescent="0.25">
      <c r="A20" t="s">
        <v>489</v>
      </c>
      <c r="B20" t="s">
        <v>260</v>
      </c>
      <c r="C20" s="2" t="s">
        <v>496</v>
      </c>
      <c r="D20" s="2" t="s">
        <v>497</v>
      </c>
      <c r="E20" s="2" t="s">
        <v>242</v>
      </c>
      <c r="G20" s="2" t="s">
        <v>475</v>
      </c>
      <c r="H20" s="2" t="s">
        <v>476</v>
      </c>
      <c r="I20" t="s">
        <v>463</v>
      </c>
    </row>
    <row r="21" spans="1:9" ht="45" x14ac:dyDescent="0.25">
      <c r="A21" t="s">
        <v>490</v>
      </c>
      <c r="B21" t="s">
        <v>261</v>
      </c>
      <c r="C21" s="2" t="s">
        <v>498</v>
      </c>
      <c r="D21" s="2" t="s">
        <v>499</v>
      </c>
      <c r="E21" s="2" t="s">
        <v>242</v>
      </c>
      <c r="G21" s="2" t="s">
        <v>475</v>
      </c>
      <c r="H21" s="2" t="s">
        <v>476</v>
      </c>
      <c r="I21" t="s">
        <v>463</v>
      </c>
    </row>
    <row r="22" spans="1:9" ht="60" x14ac:dyDescent="0.25">
      <c r="A22" t="s">
        <v>491</v>
      </c>
      <c r="B22" t="s">
        <v>262</v>
      </c>
      <c r="C22" s="2" t="s">
        <v>500</v>
      </c>
      <c r="D22" s="2" t="s">
        <v>501</v>
      </c>
      <c r="E22" s="2" t="s">
        <v>274</v>
      </c>
      <c r="G22" s="2" t="s">
        <v>475</v>
      </c>
      <c r="H22" s="2" t="s">
        <v>476</v>
      </c>
      <c r="I22" t="s">
        <v>463</v>
      </c>
    </row>
    <row r="23" spans="1:9" ht="75" x14ac:dyDescent="0.25">
      <c r="A23" t="s">
        <v>492</v>
      </c>
      <c r="B23" t="s">
        <v>263</v>
      </c>
      <c r="C23" s="5" t="s">
        <v>517</v>
      </c>
      <c r="D23" s="5" t="s">
        <v>518</v>
      </c>
      <c r="E23" s="2" t="s">
        <v>294</v>
      </c>
      <c r="G23" s="2" t="s">
        <v>475</v>
      </c>
      <c r="H23" s="2" t="s">
        <v>481</v>
      </c>
      <c r="I23" t="s">
        <v>463</v>
      </c>
    </row>
    <row r="24" spans="1:9" ht="60" x14ac:dyDescent="0.25">
      <c r="A24" t="s">
        <v>493</v>
      </c>
      <c r="B24" t="s">
        <v>291</v>
      </c>
      <c r="C24" s="5" t="s">
        <v>519</v>
      </c>
      <c r="D24" s="5" t="s">
        <v>520</v>
      </c>
      <c r="E24" s="2" t="s">
        <v>293</v>
      </c>
      <c r="G24" s="2" t="s">
        <v>475</v>
      </c>
      <c r="H24" s="2" t="s">
        <v>481</v>
      </c>
      <c r="I24" t="s">
        <v>463</v>
      </c>
    </row>
    <row r="25" spans="1:9" ht="60" x14ac:dyDescent="0.25">
      <c r="A25" t="s">
        <v>494</v>
      </c>
      <c r="B25" t="s">
        <v>327</v>
      </c>
      <c r="C25" s="2" t="s">
        <v>521</v>
      </c>
      <c r="D25" s="2" t="s">
        <v>522</v>
      </c>
      <c r="E25" s="2" t="s">
        <v>342</v>
      </c>
      <c r="G25" s="2" t="s">
        <v>475</v>
      </c>
      <c r="H25" s="2" t="s">
        <v>476</v>
      </c>
      <c r="I25" t="s">
        <v>463</v>
      </c>
    </row>
    <row r="26" spans="1:9" ht="60" x14ac:dyDescent="0.25">
      <c r="A26" t="s">
        <v>495</v>
      </c>
      <c r="B26" t="s">
        <v>328</v>
      </c>
      <c r="C26" s="5" t="s">
        <v>523</v>
      </c>
      <c r="D26" s="5" t="s">
        <v>524</v>
      </c>
      <c r="E26" s="2" t="s">
        <v>346</v>
      </c>
      <c r="G26" s="2" t="s">
        <v>475</v>
      </c>
      <c r="H26" s="2" t="s">
        <v>481</v>
      </c>
      <c r="I26" t="s">
        <v>463</v>
      </c>
    </row>
    <row r="27" spans="1:9" ht="60" x14ac:dyDescent="0.25">
      <c r="A27" t="s">
        <v>527</v>
      </c>
      <c r="B27" t="s">
        <v>329</v>
      </c>
      <c r="C27" s="2" t="s">
        <v>525</v>
      </c>
      <c r="D27" s="2" t="s">
        <v>526</v>
      </c>
      <c r="E27" s="2" t="s">
        <v>348</v>
      </c>
      <c r="G27" s="2" t="s">
        <v>475</v>
      </c>
      <c r="H27" s="2" t="s">
        <v>481</v>
      </c>
      <c r="I27" t="s">
        <v>463</v>
      </c>
    </row>
    <row r="28" spans="1:9" ht="45" x14ac:dyDescent="0.25">
      <c r="A28" t="s">
        <v>530</v>
      </c>
      <c r="B28" t="s">
        <v>207</v>
      </c>
      <c r="C28" t="s">
        <v>528</v>
      </c>
      <c r="D28" s="5" t="s">
        <v>529</v>
      </c>
      <c r="E28" s="2" t="s">
        <v>363</v>
      </c>
      <c r="G28" s="2" t="s">
        <v>475</v>
      </c>
      <c r="H28" s="2" t="s">
        <v>476</v>
      </c>
      <c r="I28" t="s">
        <v>463</v>
      </c>
    </row>
    <row r="29" spans="1:9" ht="45" x14ac:dyDescent="0.25">
      <c r="A29" t="s">
        <v>531</v>
      </c>
      <c r="B29" t="s">
        <v>208</v>
      </c>
      <c r="C29" s="12" t="s">
        <v>366</v>
      </c>
      <c r="D29" s="5" t="s">
        <v>369</v>
      </c>
      <c r="E29" s="2" t="s">
        <v>365</v>
      </c>
      <c r="G29" s="2" t="s">
        <v>475</v>
      </c>
      <c r="H29" s="2" t="s">
        <v>476</v>
      </c>
      <c r="I29" t="s">
        <v>463</v>
      </c>
    </row>
    <row r="30" spans="1:9" ht="45" x14ac:dyDescent="0.25">
      <c r="A30" t="s">
        <v>532</v>
      </c>
      <c r="B30" t="s">
        <v>209</v>
      </c>
      <c r="C30" s="5" t="s">
        <v>372</v>
      </c>
      <c r="D30" s="5" t="s">
        <v>373</v>
      </c>
      <c r="E30" s="2" t="s">
        <v>371</v>
      </c>
      <c r="G30" s="2" t="s">
        <v>475</v>
      </c>
      <c r="H30" s="2" t="s">
        <v>476</v>
      </c>
      <c r="I30" t="s">
        <v>463</v>
      </c>
    </row>
    <row r="31" spans="1:9" ht="60" x14ac:dyDescent="0.25">
      <c r="A31" t="s">
        <v>533</v>
      </c>
      <c r="B31" t="s">
        <v>213</v>
      </c>
      <c r="C31" s="5" t="s">
        <v>376</v>
      </c>
      <c r="D31" s="5" t="s">
        <v>377</v>
      </c>
      <c r="E31" s="2" t="s">
        <v>375</v>
      </c>
      <c r="G31" s="2" t="s">
        <v>475</v>
      </c>
      <c r="H31" s="2" t="s">
        <v>476</v>
      </c>
      <c r="I31" s="2" t="s">
        <v>463</v>
      </c>
    </row>
    <row r="32" spans="1:9" ht="45" x14ac:dyDescent="0.25">
      <c r="A32" t="s">
        <v>534</v>
      </c>
      <c r="B32" t="s">
        <v>214</v>
      </c>
      <c r="C32" s="5" t="s">
        <v>380</v>
      </c>
      <c r="D32" s="2" t="s">
        <v>381</v>
      </c>
      <c r="E32" s="2" t="s">
        <v>379</v>
      </c>
      <c r="G32" s="2" t="s">
        <v>475</v>
      </c>
      <c r="H32" s="2" t="s">
        <v>476</v>
      </c>
      <c r="I32" s="2" t="s">
        <v>463</v>
      </c>
    </row>
    <row r="33" spans="1:9" ht="45" x14ac:dyDescent="0.25">
      <c r="A33" t="s">
        <v>535</v>
      </c>
      <c r="B33" t="s">
        <v>388</v>
      </c>
      <c r="C33" s="2" t="s">
        <v>538</v>
      </c>
      <c r="D33" t="s">
        <v>394</v>
      </c>
      <c r="E33" s="7" t="s">
        <v>391</v>
      </c>
      <c r="G33" s="2" t="s">
        <v>475</v>
      </c>
      <c r="H33" s="2" t="s">
        <v>476</v>
      </c>
      <c r="I33" s="2" t="s">
        <v>463</v>
      </c>
    </row>
    <row r="34" spans="1:9" ht="45" x14ac:dyDescent="0.25">
      <c r="A34" t="s">
        <v>536</v>
      </c>
      <c r="B34" t="s">
        <v>389</v>
      </c>
      <c r="C34" s="2" t="s">
        <v>539</v>
      </c>
      <c r="D34" t="s">
        <v>397</v>
      </c>
      <c r="E34" s="7" t="s">
        <v>395</v>
      </c>
      <c r="G34" s="2" t="s">
        <v>475</v>
      </c>
      <c r="H34" s="2" t="s">
        <v>476</v>
      </c>
      <c r="I34" s="2" t="s">
        <v>463</v>
      </c>
    </row>
    <row r="35" spans="1:9" ht="45" x14ac:dyDescent="0.25">
      <c r="A35" t="s">
        <v>537</v>
      </c>
      <c r="B35" t="s">
        <v>423</v>
      </c>
      <c r="C35" s="5" t="s">
        <v>540</v>
      </c>
      <c r="D35" s="5" t="s">
        <v>541</v>
      </c>
      <c r="E35" s="2" t="s">
        <v>420</v>
      </c>
      <c r="G35" s="2" t="s">
        <v>475</v>
      </c>
      <c r="H35" s="2" t="s">
        <v>476</v>
      </c>
      <c r="I35" s="2" t="s">
        <v>463</v>
      </c>
    </row>
    <row r="36" spans="1:9" ht="45" x14ac:dyDescent="0.25">
      <c r="A36" t="s">
        <v>542</v>
      </c>
      <c r="B36" t="s">
        <v>449</v>
      </c>
      <c r="C36" s="2" t="s">
        <v>545</v>
      </c>
      <c r="D36" s="2" t="s">
        <v>546</v>
      </c>
      <c r="E36" s="2" t="s">
        <v>425</v>
      </c>
      <c r="G36" s="2" t="s">
        <v>475</v>
      </c>
      <c r="H36" s="2" t="s">
        <v>476</v>
      </c>
      <c r="I36" s="2" t="s">
        <v>463</v>
      </c>
    </row>
    <row r="37" spans="1:9" ht="30" x14ac:dyDescent="0.25">
      <c r="A37" t="s">
        <v>543</v>
      </c>
      <c r="B37" t="s">
        <v>429</v>
      </c>
      <c r="C37" s="2" t="s">
        <v>559</v>
      </c>
      <c r="D37" s="2" t="s">
        <v>560</v>
      </c>
      <c r="E37" s="2" t="s">
        <v>561</v>
      </c>
      <c r="G37" s="2" t="s">
        <v>562</v>
      </c>
      <c r="H37" s="2" t="s">
        <v>563</v>
      </c>
      <c r="I37" s="2" t="s">
        <v>463</v>
      </c>
    </row>
    <row r="38" spans="1:9" s="9" customFormat="1" ht="45" x14ac:dyDescent="0.25">
      <c r="A38" s="9" t="s">
        <v>544</v>
      </c>
      <c r="B38" s="9" t="s">
        <v>552</v>
      </c>
      <c r="C38" s="10" t="s">
        <v>556</v>
      </c>
      <c r="D38" s="10" t="s">
        <v>557</v>
      </c>
      <c r="E38" s="10" t="s">
        <v>558</v>
      </c>
      <c r="G38" s="10" t="s">
        <v>475</v>
      </c>
      <c r="H38" s="10" t="s">
        <v>476</v>
      </c>
      <c r="I38" s="10" t="s">
        <v>463</v>
      </c>
    </row>
  </sheetData>
  <mergeCells count="5">
    <mergeCell ref="A1:I1"/>
    <mergeCell ref="A2:D2"/>
    <mergeCell ref="E2:I2"/>
    <mergeCell ref="E3:I3"/>
    <mergeCell ref="A3:D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2E958-62B3-4A8B-BF74-5166B0AAFB20}">
  <dimension ref="A1:C8"/>
  <sheetViews>
    <sheetView workbookViewId="0">
      <selection activeCell="B14" sqref="B14"/>
    </sheetView>
  </sheetViews>
  <sheetFormatPr defaultRowHeight="15" x14ac:dyDescent="0.25"/>
  <cols>
    <col min="1" max="2" width="30.7109375" customWidth="1"/>
    <col min="3" max="3" width="35.7109375" customWidth="1"/>
    <col min="4" max="6" width="30.7109375" customWidth="1"/>
    <col min="7" max="7" width="12" customWidth="1"/>
  </cols>
  <sheetData>
    <row r="1" spans="1:3" ht="15.75" thickBot="1" x14ac:dyDescent="0.3">
      <c r="A1" s="33" t="s">
        <v>502</v>
      </c>
      <c r="B1" s="33"/>
    </row>
    <row r="2" spans="1:3" ht="15.75" thickBot="1" x14ac:dyDescent="0.3">
      <c r="A2" s="18" t="s">
        <v>503</v>
      </c>
      <c r="B2" s="18" t="s">
        <v>504</v>
      </c>
    </row>
    <row r="3" spans="1:3" ht="15.75" thickBot="1" x14ac:dyDescent="0.3">
      <c r="A3" s="16" t="s">
        <v>505</v>
      </c>
      <c r="B3" s="16">
        <v>10</v>
      </c>
    </row>
    <row r="4" spans="1:3" ht="15.75" thickBot="1" x14ac:dyDescent="0.3">
      <c r="A4" s="16" t="s">
        <v>506</v>
      </c>
      <c r="B4" s="16">
        <v>5</v>
      </c>
    </row>
    <row r="5" spans="1:3" ht="15.75" thickBot="1" x14ac:dyDescent="0.3">
      <c r="A5" s="16" t="s">
        <v>507</v>
      </c>
      <c r="B5" s="16">
        <v>8</v>
      </c>
    </row>
    <row r="6" spans="1:3" ht="15.75" thickBot="1" x14ac:dyDescent="0.3">
      <c r="A6" s="16" t="s">
        <v>508</v>
      </c>
      <c r="B6" s="16">
        <v>5</v>
      </c>
    </row>
    <row r="7" spans="1:3" ht="15.75" thickBot="1" x14ac:dyDescent="0.3">
      <c r="A7" s="16" t="s">
        <v>509</v>
      </c>
      <c r="B7" s="16">
        <v>1</v>
      </c>
    </row>
    <row r="8" spans="1:3" ht="15.75" thickBot="1" x14ac:dyDescent="0.3">
      <c r="A8" s="16" t="s">
        <v>510</v>
      </c>
      <c r="B8" s="16">
        <v>1</v>
      </c>
      <c r="C8" s="17"/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7602C-5240-418C-9279-F71FBC15CC41}">
  <dimension ref="E1:M9"/>
  <sheetViews>
    <sheetView workbookViewId="0">
      <selection activeCell="H8" sqref="H8:I8"/>
    </sheetView>
  </sheetViews>
  <sheetFormatPr defaultRowHeight="15" x14ac:dyDescent="0.25"/>
  <sheetData>
    <row r="1" spans="5:13" ht="15.75" thickBot="1" x14ac:dyDescent="0.3"/>
    <row r="2" spans="5:13" ht="15.75" thickBot="1" x14ac:dyDescent="0.3">
      <c r="E2" s="19" t="s">
        <v>511</v>
      </c>
      <c r="F2" s="19" t="s">
        <v>503</v>
      </c>
      <c r="G2" s="19"/>
      <c r="H2" s="19" t="s">
        <v>512</v>
      </c>
      <c r="I2" s="19"/>
      <c r="J2" s="19" t="s">
        <v>513</v>
      </c>
      <c r="K2" s="19"/>
      <c r="L2" s="19" t="s">
        <v>514</v>
      </c>
      <c r="M2" s="19"/>
    </row>
    <row r="3" spans="5:13" ht="15.75" thickBot="1" x14ac:dyDescent="0.3">
      <c r="E3" s="16">
        <v>1</v>
      </c>
      <c r="F3" s="34" t="s">
        <v>505</v>
      </c>
      <c r="G3" s="34"/>
      <c r="H3" s="34">
        <v>25</v>
      </c>
      <c r="I3" s="34"/>
      <c r="J3" s="34">
        <v>14</v>
      </c>
      <c r="K3" s="34"/>
      <c r="L3" s="34">
        <v>39</v>
      </c>
      <c r="M3" s="34"/>
    </row>
    <row r="4" spans="5:13" ht="15.75" thickBot="1" x14ac:dyDescent="0.3">
      <c r="E4" s="16">
        <v>2</v>
      </c>
      <c r="F4" s="34" t="s">
        <v>506</v>
      </c>
      <c r="G4" s="34"/>
      <c r="H4" s="34">
        <v>2</v>
      </c>
      <c r="I4" s="34"/>
      <c r="J4" s="34">
        <v>6</v>
      </c>
      <c r="K4" s="34"/>
      <c r="L4" s="34">
        <v>8</v>
      </c>
      <c r="M4" s="34"/>
    </row>
    <row r="5" spans="5:13" ht="15.75" thickBot="1" x14ac:dyDescent="0.3">
      <c r="E5" s="16">
        <v>3</v>
      </c>
      <c r="F5" s="34" t="s">
        <v>507</v>
      </c>
      <c r="G5" s="34"/>
      <c r="H5" s="34">
        <v>13</v>
      </c>
      <c r="I5" s="34"/>
      <c r="J5" s="34">
        <v>17</v>
      </c>
      <c r="K5" s="34"/>
      <c r="L5" s="34">
        <v>30</v>
      </c>
      <c r="M5" s="34"/>
    </row>
    <row r="6" spans="5:13" ht="15.75" thickBot="1" x14ac:dyDescent="0.3">
      <c r="E6" s="16">
        <v>4</v>
      </c>
      <c r="F6" s="34" t="s">
        <v>508</v>
      </c>
      <c r="G6" s="34"/>
      <c r="H6" s="34">
        <v>1</v>
      </c>
      <c r="I6" s="34"/>
      <c r="J6" s="34">
        <v>5</v>
      </c>
      <c r="K6" s="34"/>
      <c r="L6" s="34">
        <v>6</v>
      </c>
      <c r="M6" s="34"/>
    </row>
    <row r="7" spans="5:13" ht="15.75" thickBot="1" x14ac:dyDescent="0.3">
      <c r="E7" s="16">
        <v>5</v>
      </c>
      <c r="F7" s="34" t="s">
        <v>515</v>
      </c>
      <c r="G7" s="34"/>
      <c r="H7" s="34">
        <v>4</v>
      </c>
      <c r="I7" s="34"/>
      <c r="J7" s="34">
        <v>5</v>
      </c>
      <c r="K7" s="34"/>
      <c r="L7" s="34">
        <v>9</v>
      </c>
      <c r="M7" s="34"/>
    </row>
    <row r="8" spans="5:13" ht="15.75" thickBot="1" x14ac:dyDescent="0.3">
      <c r="E8" s="16">
        <v>6</v>
      </c>
      <c r="F8" s="34" t="s">
        <v>516</v>
      </c>
      <c r="G8" s="34"/>
      <c r="H8" s="34">
        <v>1</v>
      </c>
      <c r="I8" s="34"/>
      <c r="J8" s="34">
        <v>2</v>
      </c>
      <c r="K8" s="34"/>
      <c r="L8" s="34">
        <v>3</v>
      </c>
      <c r="M8" s="34"/>
    </row>
    <row r="9" spans="5:13" ht="15.75" thickBot="1" x14ac:dyDescent="0.3">
      <c r="E9" s="16">
        <v>7</v>
      </c>
      <c r="F9" s="34" t="s">
        <v>510</v>
      </c>
      <c r="G9" s="34"/>
      <c r="H9" s="34">
        <v>2</v>
      </c>
      <c r="I9" s="34"/>
      <c r="J9" s="34">
        <v>1</v>
      </c>
      <c r="K9" s="34"/>
      <c r="L9" s="34">
        <v>3</v>
      </c>
      <c r="M9" s="34"/>
    </row>
  </sheetData>
  <mergeCells count="28">
    <mergeCell ref="F8:G8"/>
    <mergeCell ref="H3:I3"/>
    <mergeCell ref="H4:I4"/>
    <mergeCell ref="H5:I5"/>
    <mergeCell ref="H6:I6"/>
    <mergeCell ref="H7:I7"/>
    <mergeCell ref="H8:I8"/>
    <mergeCell ref="F3:G3"/>
    <mergeCell ref="F4:G4"/>
    <mergeCell ref="F5:G5"/>
    <mergeCell ref="F6:G6"/>
    <mergeCell ref="F7:G7"/>
    <mergeCell ref="F9:G9"/>
    <mergeCell ref="H9:I9"/>
    <mergeCell ref="J9:K9"/>
    <mergeCell ref="L9:M9"/>
    <mergeCell ref="J3:K3"/>
    <mergeCell ref="L3:M3"/>
    <mergeCell ref="J4:K4"/>
    <mergeCell ref="L4:M4"/>
    <mergeCell ref="J5:K5"/>
    <mergeCell ref="L5:M5"/>
    <mergeCell ref="J6:K6"/>
    <mergeCell ref="L6:M6"/>
    <mergeCell ref="J7:K7"/>
    <mergeCell ref="L7:M7"/>
    <mergeCell ref="J8:K8"/>
    <mergeCell ref="L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BugReport</vt:lpstr>
      <vt:lpstr>DefectDistribution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2024-12-19T13:43:14Z</dcterms:created>
  <dcterms:modified xsi:type="dcterms:W3CDTF">2025-02-11T10:46:44Z</dcterms:modified>
</cp:coreProperties>
</file>