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article\Analysis\"/>
    </mc:Choice>
  </mc:AlternateContent>
  <xr:revisionPtr revIDLastSave="0" documentId="13_ncr:1_{919BDD15-A9FE-42A6-A31B-ED538298447F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data" sheetId="1" r:id="rId1"/>
    <sheet name="plot" sheetId="2" r:id="rId2"/>
    <sheet name="zoom in" sheetId="3" r:id="rId3"/>
  </sheets>
  <definedNames>
    <definedName name="_xlnm._FilterDatabase" localSheetId="0" hidden="1">data!$A$1:$D$6155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B2" i="3"/>
  <c r="E48" i="2"/>
  <c r="F49" i="2"/>
  <c r="E49" i="2"/>
  <c r="C49" i="2"/>
  <c r="B49" i="2"/>
  <c r="A49" i="2"/>
  <c r="D49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3" i="2"/>
  <c r="C3" i="2"/>
  <c r="F3" i="2"/>
  <c r="E3" i="2"/>
  <c r="D3" i="2"/>
  <c r="B2" i="2"/>
  <c r="A2" i="2"/>
  <c r="E3" i="3" l="1"/>
  <c r="D3" i="3"/>
  <c r="F3" i="3"/>
  <c r="B3" i="2"/>
  <c r="C3" i="3" l="1"/>
  <c r="B3" i="3"/>
  <c r="C5" i="3" l="1"/>
  <c r="D5" i="3"/>
  <c r="E5" i="3"/>
  <c r="F5" i="3"/>
  <c r="C4" i="3"/>
  <c r="D4" i="3"/>
  <c r="E4" i="3"/>
  <c r="B4" i="3"/>
  <c r="F4" i="3"/>
  <c r="D5" i="2"/>
  <c r="C5" i="2"/>
  <c r="F4" i="2"/>
  <c r="D4" i="2"/>
  <c r="E4" i="2"/>
  <c r="E5" i="2"/>
  <c r="C4" i="2"/>
  <c r="F5" i="2"/>
  <c r="B4" i="2"/>
  <c r="B5" i="3" l="1"/>
  <c r="F6" i="3"/>
  <c r="E6" i="3"/>
  <c r="D6" i="3"/>
  <c r="F6" i="2"/>
  <c r="E6" i="2"/>
  <c r="D6" i="2"/>
  <c r="C6" i="2"/>
  <c r="B5" i="2"/>
  <c r="C7" i="3" l="1"/>
  <c r="F7" i="3"/>
  <c r="B7" i="3"/>
  <c r="E7" i="3"/>
  <c r="D7" i="3"/>
  <c r="C6" i="3"/>
  <c r="B6" i="3"/>
  <c r="F7" i="2"/>
  <c r="D7" i="2"/>
  <c r="E7" i="2"/>
  <c r="C7" i="2"/>
  <c r="B6" i="2"/>
  <c r="D8" i="3" l="1"/>
  <c r="B8" i="3"/>
  <c r="E8" i="3"/>
  <c r="F8" i="3"/>
  <c r="D8" i="2"/>
  <c r="C8" i="2"/>
  <c r="F8" i="2"/>
  <c r="E8" i="2"/>
  <c r="B7" i="2"/>
  <c r="C8" i="3" l="1"/>
  <c r="F9" i="2"/>
  <c r="E9" i="2"/>
  <c r="D9" i="2"/>
  <c r="C9" i="2"/>
  <c r="B8" i="2"/>
  <c r="C10" i="3" l="1"/>
  <c r="E10" i="3"/>
  <c r="F10" i="3"/>
  <c r="B10" i="3"/>
  <c r="D10" i="3"/>
  <c r="B9" i="3"/>
  <c r="D9" i="3"/>
  <c r="C9" i="3"/>
  <c r="E9" i="3"/>
  <c r="F9" i="3"/>
  <c r="B9" i="2"/>
  <c r="F10" i="2"/>
  <c r="D10" i="2"/>
  <c r="E10" i="2"/>
  <c r="C10" i="2"/>
  <c r="D11" i="3" l="1"/>
  <c r="E11" i="3"/>
  <c r="D11" i="2"/>
  <c r="C11" i="2"/>
  <c r="F11" i="2"/>
  <c r="E11" i="2"/>
  <c r="B10" i="2"/>
  <c r="B12" i="3" l="1"/>
  <c r="F12" i="3"/>
  <c r="E12" i="3"/>
  <c r="D12" i="3"/>
  <c r="C11" i="3"/>
  <c r="F11" i="3"/>
  <c r="B11" i="3"/>
  <c r="F12" i="2"/>
  <c r="E12" i="2"/>
  <c r="D12" i="2"/>
  <c r="C12" i="2"/>
  <c r="B11" i="2"/>
  <c r="C13" i="3" l="1"/>
  <c r="B13" i="3"/>
  <c r="F13" i="3"/>
  <c r="D13" i="3"/>
  <c r="E13" i="3"/>
  <c r="C12" i="3"/>
  <c r="F13" i="2"/>
  <c r="D13" i="2"/>
  <c r="E13" i="2"/>
  <c r="C13" i="2"/>
  <c r="B12" i="2"/>
  <c r="F14" i="3" l="1"/>
  <c r="E14" i="3"/>
  <c r="D14" i="3"/>
  <c r="B14" i="3"/>
  <c r="B13" i="2"/>
  <c r="D14" i="2"/>
  <c r="C14" i="2"/>
  <c r="F14" i="2"/>
  <c r="E14" i="2"/>
  <c r="B15" i="3" l="1"/>
  <c r="C14" i="3"/>
  <c r="F15" i="2"/>
  <c r="E15" i="2"/>
  <c r="D15" i="2"/>
  <c r="C15" i="2"/>
  <c r="B14" i="2"/>
  <c r="E15" i="3" l="1"/>
  <c r="C16" i="3"/>
  <c r="D16" i="3"/>
  <c r="F16" i="3"/>
  <c r="E16" i="3"/>
  <c r="D15" i="3"/>
  <c r="F15" i="3"/>
  <c r="C15" i="3"/>
  <c r="F16" i="2"/>
  <c r="D16" i="2"/>
  <c r="E16" i="2"/>
  <c r="C16" i="2"/>
  <c r="B15" i="2"/>
  <c r="B16" i="3" l="1"/>
  <c r="F17" i="3"/>
  <c r="B17" i="3"/>
  <c r="D17" i="3"/>
  <c r="E17" i="3"/>
  <c r="B16" i="2"/>
  <c r="D17" i="2"/>
  <c r="C17" i="2"/>
  <c r="F17" i="2"/>
  <c r="E17" i="2"/>
  <c r="F18" i="3" l="1"/>
  <c r="E18" i="3"/>
  <c r="D18" i="3"/>
  <c r="B18" i="3"/>
  <c r="C17" i="3"/>
  <c r="B17" i="2"/>
  <c r="F18" i="2"/>
  <c r="E18" i="2"/>
  <c r="D18" i="2"/>
  <c r="C18" i="2"/>
  <c r="E19" i="3" l="1"/>
  <c r="F19" i="3"/>
  <c r="B19" i="3"/>
  <c r="D19" i="3"/>
  <c r="C18" i="3"/>
  <c r="F19" i="2"/>
  <c r="D19" i="2"/>
  <c r="E19" i="2"/>
  <c r="C19" i="2"/>
  <c r="B18" i="2"/>
  <c r="F20" i="3" l="1"/>
  <c r="E20" i="3"/>
  <c r="D20" i="3"/>
  <c r="B20" i="3"/>
  <c r="C19" i="3"/>
  <c r="D20" i="2"/>
  <c r="C20" i="2"/>
  <c r="F20" i="2"/>
  <c r="E20" i="2"/>
  <c r="B19" i="2"/>
  <c r="F21" i="3" l="1"/>
  <c r="E21" i="3"/>
  <c r="C20" i="3"/>
  <c r="F21" i="2"/>
  <c r="E21" i="2"/>
  <c r="D21" i="2"/>
  <c r="C21" i="2"/>
  <c r="B20" i="2"/>
  <c r="D21" i="3" l="1"/>
  <c r="B21" i="3"/>
  <c r="D22" i="3"/>
  <c r="F22" i="3"/>
  <c r="E22" i="3"/>
  <c r="C21" i="3"/>
  <c r="F22" i="2"/>
  <c r="D22" i="2"/>
  <c r="E22" i="2"/>
  <c r="C22" i="2"/>
  <c r="B21" i="2"/>
  <c r="F23" i="3" l="1"/>
  <c r="D23" i="3"/>
  <c r="E23" i="3"/>
  <c r="C22" i="3"/>
  <c r="B22" i="3"/>
  <c r="D23" i="2"/>
  <c r="C23" i="2"/>
  <c r="F23" i="2"/>
  <c r="E23" i="2"/>
  <c r="B22" i="2"/>
  <c r="B23" i="3" l="1"/>
  <c r="F24" i="3"/>
  <c r="E24" i="3"/>
  <c r="D24" i="3"/>
  <c r="B24" i="3"/>
  <c r="C23" i="3"/>
  <c r="F24" i="2"/>
  <c r="E24" i="2"/>
  <c r="D24" i="2"/>
  <c r="C24" i="2"/>
  <c r="B23" i="2"/>
  <c r="F25" i="3" l="1"/>
  <c r="B25" i="3"/>
  <c r="D25" i="3"/>
  <c r="E25" i="3"/>
  <c r="C24" i="3"/>
  <c r="F25" i="2"/>
  <c r="D25" i="2"/>
  <c r="E25" i="2"/>
  <c r="C25" i="2"/>
  <c r="B24" i="2"/>
  <c r="F26" i="3" l="1"/>
  <c r="E26" i="3"/>
  <c r="D26" i="3"/>
  <c r="B26" i="3"/>
  <c r="C25" i="3"/>
  <c r="D26" i="2"/>
  <c r="C26" i="2"/>
  <c r="E26" i="2"/>
  <c r="B25" i="2"/>
  <c r="F27" i="3" l="1"/>
  <c r="B27" i="3"/>
  <c r="D27" i="3"/>
  <c r="E27" i="3"/>
  <c r="C26" i="3"/>
  <c r="F27" i="2"/>
  <c r="E27" i="2"/>
  <c r="D27" i="2"/>
  <c r="C27" i="2"/>
  <c r="F26" i="2"/>
  <c r="B26" i="2"/>
  <c r="F28" i="3" l="1"/>
  <c r="E28" i="3"/>
  <c r="D28" i="3"/>
  <c r="B28" i="3"/>
  <c r="C27" i="3"/>
  <c r="F28" i="2"/>
  <c r="D28" i="2"/>
  <c r="E28" i="2"/>
  <c r="C28" i="2"/>
  <c r="B27" i="2"/>
  <c r="F29" i="3" l="1"/>
  <c r="B29" i="3"/>
  <c r="D29" i="3"/>
  <c r="E29" i="3"/>
  <c r="C28" i="3"/>
  <c r="D29" i="2"/>
  <c r="C29" i="2"/>
  <c r="F29" i="2"/>
  <c r="E29" i="2"/>
  <c r="B28" i="2"/>
  <c r="F30" i="3" l="1"/>
  <c r="E30" i="3"/>
  <c r="C29" i="3"/>
  <c r="F30" i="2"/>
  <c r="E30" i="2"/>
  <c r="D30" i="2"/>
  <c r="C30" i="2"/>
  <c r="B29" i="2"/>
  <c r="F31" i="3" l="1"/>
  <c r="B31" i="3"/>
  <c r="D31" i="3"/>
  <c r="E31" i="3"/>
  <c r="B30" i="3"/>
  <c r="D30" i="3"/>
  <c r="C30" i="3"/>
  <c r="F31" i="2"/>
  <c r="D31" i="2"/>
  <c r="E31" i="2"/>
  <c r="C31" i="2"/>
  <c r="B30" i="2"/>
  <c r="F32" i="3" l="1"/>
  <c r="E32" i="3"/>
  <c r="D32" i="3"/>
  <c r="C31" i="3"/>
  <c r="D32" i="2"/>
  <c r="C32" i="2"/>
  <c r="F32" i="2"/>
  <c r="E32" i="2"/>
  <c r="B31" i="2"/>
  <c r="F33" i="3" l="1"/>
  <c r="E33" i="3"/>
  <c r="B32" i="3"/>
  <c r="C32" i="3"/>
  <c r="F33" i="2"/>
  <c r="E33" i="2"/>
  <c r="D33" i="2"/>
  <c r="C33" i="2"/>
  <c r="B32" i="2"/>
  <c r="F34" i="3" l="1"/>
  <c r="D34" i="3"/>
  <c r="D33" i="3"/>
  <c r="B33" i="3"/>
  <c r="C33" i="3"/>
  <c r="F34" i="2"/>
  <c r="D34" i="2"/>
  <c r="E34" i="2"/>
  <c r="C34" i="2"/>
  <c r="B33" i="2"/>
  <c r="E34" i="3" l="1"/>
  <c r="B34" i="3"/>
  <c r="C34" i="3"/>
  <c r="D35" i="2"/>
  <c r="C35" i="2"/>
  <c r="F35" i="2"/>
  <c r="E35" i="2"/>
  <c r="B34" i="2"/>
  <c r="B35" i="2" l="1"/>
  <c r="F36" i="2"/>
  <c r="E36" i="2"/>
  <c r="D36" i="2"/>
  <c r="C36" i="2"/>
  <c r="F37" i="2" l="1"/>
  <c r="D37" i="2"/>
  <c r="E37" i="2"/>
  <c r="C37" i="2"/>
  <c r="B36" i="2"/>
  <c r="B37" i="2" l="1"/>
  <c r="D38" i="2"/>
  <c r="C38" i="2"/>
  <c r="F38" i="2"/>
  <c r="E38" i="2"/>
  <c r="B39" i="2" l="1"/>
  <c r="D39" i="2"/>
  <c r="E39" i="2"/>
  <c r="F39" i="2"/>
  <c r="C39" i="2"/>
  <c r="B38" i="2"/>
  <c r="E40" i="2" l="1"/>
  <c r="C40" i="2"/>
  <c r="D40" i="2"/>
  <c r="F40" i="2"/>
  <c r="B41" i="2" l="1"/>
  <c r="F41" i="2"/>
  <c r="E41" i="2"/>
  <c r="C41" i="2"/>
  <c r="D41" i="2"/>
  <c r="B40" i="2"/>
  <c r="C42" i="2" l="1"/>
  <c r="F42" i="2"/>
  <c r="E42" i="2"/>
  <c r="D42" i="2"/>
  <c r="B42" i="2" l="1"/>
  <c r="D43" i="2"/>
  <c r="B43" i="2"/>
  <c r="C43" i="2"/>
  <c r="E43" i="2"/>
  <c r="F43" i="2"/>
  <c r="C44" i="2" l="1"/>
  <c r="D44" i="2"/>
  <c r="E44" i="2"/>
  <c r="F44" i="2"/>
  <c r="B44" i="2" l="1"/>
  <c r="B45" i="2"/>
  <c r="C45" i="2"/>
  <c r="E45" i="2"/>
  <c r="D45" i="2"/>
  <c r="F45" i="2"/>
  <c r="B46" i="2" l="1"/>
  <c r="E46" i="2"/>
  <c r="F46" i="2"/>
  <c r="C46" i="2"/>
  <c r="D46" i="2" l="1"/>
  <c r="E47" i="2"/>
  <c r="C47" i="2"/>
  <c r="D47" i="2"/>
  <c r="F48" i="2" l="1"/>
  <c r="D48" i="2"/>
  <c r="B48" i="2"/>
  <c r="C48" i="2"/>
  <c r="F47" i="2"/>
  <c r="B47" i="2"/>
</calcChain>
</file>

<file path=xl/sharedStrings.xml><?xml version="1.0" encoding="utf-8"?>
<sst xmlns="http://schemas.openxmlformats.org/spreadsheetml/2006/main" count="16" uniqueCount="6">
  <si>
    <t>CellProfiler</t>
  </si>
  <si>
    <t>FAST</t>
  </si>
  <si>
    <t>SuperSegger</t>
  </si>
  <si>
    <t>Oufti</t>
  </si>
  <si>
    <t>Bins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</si>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</sst>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distribution of an object in its life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plot!$B$3:$B$49</c:f>
              <c:strCache>
                <c:ptCount val="47"/>
                <c:pt idx="0">
                  <c:v>-15.55--14.05</c:v>
                </c:pt>
                <c:pt idx="1">
                  <c:v>-14.05--12.55</c:v>
                </c:pt>
                <c:pt idx="2">
                  <c:v>-12.55--11.05</c:v>
                </c:pt>
                <c:pt idx="3">
                  <c:v>-11.05--9.55</c:v>
                </c:pt>
                <c:pt idx="4">
                  <c:v>-9.55--8.05</c:v>
                </c:pt>
                <c:pt idx="5">
                  <c:v>-8.05--6.55</c:v>
                </c:pt>
                <c:pt idx="6">
                  <c:v>-6.55--5.05</c:v>
                </c:pt>
                <c:pt idx="7">
                  <c:v>-5.05--3.55</c:v>
                </c:pt>
                <c:pt idx="8">
                  <c:v>-3.55--2.05</c:v>
                </c:pt>
                <c:pt idx="9">
                  <c:v>-2.05--0.55</c:v>
                </c:pt>
                <c:pt idx="10">
                  <c:v>-0.55-0.95</c:v>
                </c:pt>
                <c:pt idx="11">
                  <c:v>0.95-2.45</c:v>
                </c:pt>
                <c:pt idx="12">
                  <c:v>2.45-3.95</c:v>
                </c:pt>
                <c:pt idx="13">
                  <c:v>3.95-5.45</c:v>
                </c:pt>
                <c:pt idx="14">
                  <c:v>5.45-6.95</c:v>
                </c:pt>
                <c:pt idx="15">
                  <c:v>6.95-8.45</c:v>
                </c:pt>
                <c:pt idx="16">
                  <c:v>8.45-9.95</c:v>
                </c:pt>
                <c:pt idx="17">
                  <c:v>9.95-11.45</c:v>
                </c:pt>
                <c:pt idx="18">
                  <c:v>11.45-12.95</c:v>
                </c:pt>
                <c:pt idx="19">
                  <c:v>12.95-14.45</c:v>
                </c:pt>
                <c:pt idx="20">
                  <c:v>14.45-15.95</c:v>
                </c:pt>
                <c:pt idx="21">
                  <c:v>15.95-17.45</c:v>
                </c:pt>
                <c:pt idx="22">
                  <c:v>17.45-18.95</c:v>
                </c:pt>
                <c:pt idx="23">
                  <c:v>18.95-20.45</c:v>
                </c:pt>
                <c:pt idx="24">
                  <c:v>20.45-21.95</c:v>
                </c:pt>
                <c:pt idx="25">
                  <c:v>21.95-23.45</c:v>
                </c:pt>
                <c:pt idx="26">
                  <c:v>23.45-24.95</c:v>
                </c:pt>
                <c:pt idx="27">
                  <c:v>24.95-26.45</c:v>
                </c:pt>
                <c:pt idx="28">
                  <c:v>26.45-27.95</c:v>
                </c:pt>
                <c:pt idx="29">
                  <c:v>27.95-29.45</c:v>
                </c:pt>
                <c:pt idx="30">
                  <c:v>29.45-30.95</c:v>
                </c:pt>
                <c:pt idx="31">
                  <c:v>30.95-32.45</c:v>
                </c:pt>
                <c:pt idx="32">
                  <c:v>32.45-33.95</c:v>
                </c:pt>
                <c:pt idx="33">
                  <c:v>33.95-35.45</c:v>
                </c:pt>
                <c:pt idx="34">
                  <c:v>35.45-36.95</c:v>
                </c:pt>
                <c:pt idx="35">
                  <c:v>36.95-38.45</c:v>
                </c:pt>
                <c:pt idx="36">
                  <c:v>38.45-39.95</c:v>
                </c:pt>
                <c:pt idx="37">
                  <c:v>39.95-41.45</c:v>
                </c:pt>
                <c:pt idx="38">
                  <c:v>41.45-42.95</c:v>
                </c:pt>
                <c:pt idx="39">
                  <c:v>42.95-44.45</c:v>
                </c:pt>
                <c:pt idx="40">
                  <c:v>44.45-45.95</c:v>
                </c:pt>
                <c:pt idx="41">
                  <c:v>45.95-47.45</c:v>
                </c:pt>
                <c:pt idx="42">
                  <c:v>47.45-48.95</c:v>
                </c:pt>
                <c:pt idx="43">
                  <c:v>48.95-50.45</c:v>
                </c:pt>
                <c:pt idx="44">
                  <c:v>50.45-51.95</c:v>
                </c:pt>
                <c:pt idx="45">
                  <c:v>51.95-53.45</c:v>
                </c:pt>
                <c:pt idx="46">
                  <c:v>53.45-54.95</c:v>
                </c:pt>
              </c:strCache>
            </c:strRef>
          </c:cat>
          <c:val>
            <c:numRef>
              <c:f>plot!$C$3:$C$49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11</c:v>
                </c:pt>
                <c:pt idx="8">
                  <c:v>57</c:v>
                </c:pt>
                <c:pt idx="9">
                  <c:v>721</c:v>
                </c:pt>
                <c:pt idx="10">
                  <c:v>3446</c:v>
                </c:pt>
                <c:pt idx="11">
                  <c:v>336</c:v>
                </c:pt>
                <c:pt idx="12">
                  <c:v>43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5-4F87-998C-500F0B6318A7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plot!$B$3:$B$49</c:f>
              <c:strCache>
                <c:ptCount val="47"/>
                <c:pt idx="0">
                  <c:v>-15.55--14.05</c:v>
                </c:pt>
                <c:pt idx="1">
                  <c:v>-14.05--12.55</c:v>
                </c:pt>
                <c:pt idx="2">
                  <c:v>-12.55--11.05</c:v>
                </c:pt>
                <c:pt idx="3">
                  <c:v>-11.05--9.55</c:v>
                </c:pt>
                <c:pt idx="4">
                  <c:v>-9.55--8.05</c:v>
                </c:pt>
                <c:pt idx="5">
                  <c:v>-8.05--6.55</c:v>
                </c:pt>
                <c:pt idx="6">
                  <c:v>-6.55--5.05</c:v>
                </c:pt>
                <c:pt idx="7">
                  <c:v>-5.05--3.55</c:v>
                </c:pt>
                <c:pt idx="8">
                  <c:v>-3.55--2.05</c:v>
                </c:pt>
                <c:pt idx="9">
                  <c:v>-2.05--0.55</c:v>
                </c:pt>
                <c:pt idx="10">
                  <c:v>-0.55-0.95</c:v>
                </c:pt>
                <c:pt idx="11">
                  <c:v>0.95-2.45</c:v>
                </c:pt>
                <c:pt idx="12">
                  <c:v>2.45-3.95</c:v>
                </c:pt>
                <c:pt idx="13">
                  <c:v>3.95-5.45</c:v>
                </c:pt>
                <c:pt idx="14">
                  <c:v>5.45-6.95</c:v>
                </c:pt>
                <c:pt idx="15">
                  <c:v>6.95-8.45</c:v>
                </c:pt>
                <c:pt idx="16">
                  <c:v>8.45-9.95</c:v>
                </c:pt>
                <c:pt idx="17">
                  <c:v>9.95-11.45</c:v>
                </c:pt>
                <c:pt idx="18">
                  <c:v>11.45-12.95</c:v>
                </c:pt>
                <c:pt idx="19">
                  <c:v>12.95-14.45</c:v>
                </c:pt>
                <c:pt idx="20">
                  <c:v>14.45-15.95</c:v>
                </c:pt>
                <c:pt idx="21">
                  <c:v>15.95-17.45</c:v>
                </c:pt>
                <c:pt idx="22">
                  <c:v>17.45-18.95</c:v>
                </c:pt>
                <c:pt idx="23">
                  <c:v>18.95-20.45</c:v>
                </c:pt>
                <c:pt idx="24">
                  <c:v>20.45-21.95</c:v>
                </c:pt>
                <c:pt idx="25">
                  <c:v>21.95-23.45</c:v>
                </c:pt>
                <c:pt idx="26">
                  <c:v>23.45-24.95</c:v>
                </c:pt>
                <c:pt idx="27">
                  <c:v>24.95-26.45</c:v>
                </c:pt>
                <c:pt idx="28">
                  <c:v>26.45-27.95</c:v>
                </c:pt>
                <c:pt idx="29">
                  <c:v>27.95-29.45</c:v>
                </c:pt>
                <c:pt idx="30">
                  <c:v>29.45-30.95</c:v>
                </c:pt>
                <c:pt idx="31">
                  <c:v>30.95-32.45</c:v>
                </c:pt>
                <c:pt idx="32">
                  <c:v>32.45-33.95</c:v>
                </c:pt>
                <c:pt idx="33">
                  <c:v>33.95-35.45</c:v>
                </c:pt>
                <c:pt idx="34">
                  <c:v>35.45-36.95</c:v>
                </c:pt>
                <c:pt idx="35">
                  <c:v>36.95-38.45</c:v>
                </c:pt>
                <c:pt idx="36">
                  <c:v>38.45-39.95</c:v>
                </c:pt>
                <c:pt idx="37">
                  <c:v>39.95-41.45</c:v>
                </c:pt>
                <c:pt idx="38">
                  <c:v>41.45-42.95</c:v>
                </c:pt>
                <c:pt idx="39">
                  <c:v>42.95-44.45</c:v>
                </c:pt>
                <c:pt idx="40">
                  <c:v>44.45-45.95</c:v>
                </c:pt>
                <c:pt idx="41">
                  <c:v>45.95-47.45</c:v>
                </c:pt>
                <c:pt idx="42">
                  <c:v>47.45-48.95</c:v>
                </c:pt>
                <c:pt idx="43">
                  <c:v>48.95-50.45</c:v>
                </c:pt>
                <c:pt idx="44">
                  <c:v>50.45-51.95</c:v>
                </c:pt>
                <c:pt idx="45">
                  <c:v>51.95-53.45</c:v>
                </c:pt>
                <c:pt idx="46">
                  <c:v>53.45-54.95</c:v>
                </c:pt>
              </c:strCache>
            </c:strRef>
          </c:cat>
          <c:val>
            <c:numRef>
              <c:f>plot!$D$3:$D$49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212</c:v>
                </c:pt>
                <c:pt idx="10">
                  <c:v>921</c:v>
                </c:pt>
                <c:pt idx="11">
                  <c:v>52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5-4F87-998C-500F0B6318A7}"/>
            </c:ext>
          </c:extLst>
        </c:ser>
        <c:ser>
          <c:idx val="2"/>
          <c:order val="2"/>
          <c:tx>
            <c:strRef>
              <c:f>plot!$E$1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plot!$B$3:$B$49</c:f>
              <c:strCache>
                <c:ptCount val="47"/>
                <c:pt idx="0">
                  <c:v>-15.55--14.05</c:v>
                </c:pt>
                <c:pt idx="1">
                  <c:v>-14.05--12.55</c:v>
                </c:pt>
                <c:pt idx="2">
                  <c:v>-12.55--11.05</c:v>
                </c:pt>
                <c:pt idx="3">
                  <c:v>-11.05--9.55</c:v>
                </c:pt>
                <c:pt idx="4">
                  <c:v>-9.55--8.05</c:v>
                </c:pt>
                <c:pt idx="5">
                  <c:v>-8.05--6.55</c:v>
                </c:pt>
                <c:pt idx="6">
                  <c:v>-6.55--5.05</c:v>
                </c:pt>
                <c:pt idx="7">
                  <c:v>-5.05--3.55</c:v>
                </c:pt>
                <c:pt idx="8">
                  <c:v>-3.55--2.05</c:v>
                </c:pt>
                <c:pt idx="9">
                  <c:v>-2.05--0.55</c:v>
                </c:pt>
                <c:pt idx="10">
                  <c:v>-0.55-0.95</c:v>
                </c:pt>
                <c:pt idx="11">
                  <c:v>0.95-2.45</c:v>
                </c:pt>
                <c:pt idx="12">
                  <c:v>2.45-3.95</c:v>
                </c:pt>
                <c:pt idx="13">
                  <c:v>3.95-5.45</c:v>
                </c:pt>
                <c:pt idx="14">
                  <c:v>5.45-6.95</c:v>
                </c:pt>
                <c:pt idx="15">
                  <c:v>6.95-8.45</c:v>
                </c:pt>
                <c:pt idx="16">
                  <c:v>8.45-9.95</c:v>
                </c:pt>
                <c:pt idx="17">
                  <c:v>9.95-11.45</c:v>
                </c:pt>
                <c:pt idx="18">
                  <c:v>11.45-12.95</c:v>
                </c:pt>
                <c:pt idx="19">
                  <c:v>12.95-14.45</c:v>
                </c:pt>
                <c:pt idx="20">
                  <c:v>14.45-15.95</c:v>
                </c:pt>
                <c:pt idx="21">
                  <c:v>15.95-17.45</c:v>
                </c:pt>
                <c:pt idx="22">
                  <c:v>17.45-18.95</c:v>
                </c:pt>
                <c:pt idx="23">
                  <c:v>18.95-20.45</c:v>
                </c:pt>
                <c:pt idx="24">
                  <c:v>20.45-21.95</c:v>
                </c:pt>
                <c:pt idx="25">
                  <c:v>21.95-23.45</c:v>
                </c:pt>
                <c:pt idx="26">
                  <c:v>23.45-24.95</c:v>
                </c:pt>
                <c:pt idx="27">
                  <c:v>24.95-26.45</c:v>
                </c:pt>
                <c:pt idx="28">
                  <c:v>26.45-27.95</c:v>
                </c:pt>
                <c:pt idx="29">
                  <c:v>27.95-29.45</c:v>
                </c:pt>
                <c:pt idx="30">
                  <c:v>29.45-30.95</c:v>
                </c:pt>
                <c:pt idx="31">
                  <c:v>30.95-32.45</c:v>
                </c:pt>
                <c:pt idx="32">
                  <c:v>32.45-33.95</c:v>
                </c:pt>
                <c:pt idx="33">
                  <c:v>33.95-35.45</c:v>
                </c:pt>
                <c:pt idx="34">
                  <c:v>35.45-36.95</c:v>
                </c:pt>
                <c:pt idx="35">
                  <c:v>36.95-38.45</c:v>
                </c:pt>
                <c:pt idx="36">
                  <c:v>38.45-39.95</c:v>
                </c:pt>
                <c:pt idx="37">
                  <c:v>39.95-41.45</c:v>
                </c:pt>
                <c:pt idx="38">
                  <c:v>41.45-42.95</c:v>
                </c:pt>
                <c:pt idx="39">
                  <c:v>42.95-44.45</c:v>
                </c:pt>
                <c:pt idx="40">
                  <c:v>44.45-45.95</c:v>
                </c:pt>
                <c:pt idx="41">
                  <c:v>45.95-47.45</c:v>
                </c:pt>
                <c:pt idx="42">
                  <c:v>47.45-48.95</c:v>
                </c:pt>
                <c:pt idx="43">
                  <c:v>48.95-50.45</c:v>
                </c:pt>
                <c:pt idx="44">
                  <c:v>50.45-51.95</c:v>
                </c:pt>
                <c:pt idx="45">
                  <c:v>51.95-53.45</c:v>
                </c:pt>
                <c:pt idx="46">
                  <c:v>53.45-54.95</c:v>
                </c:pt>
              </c:strCache>
            </c:strRef>
          </c:cat>
          <c:val>
            <c:numRef>
              <c:f>plot!$E$3:$E$49</c:f>
              <c:numCache>
                <c:formatCode>General</c:formatCode>
                <c:ptCount val="4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26</c:v>
                </c:pt>
                <c:pt idx="9">
                  <c:v>784</c:v>
                </c:pt>
                <c:pt idx="10">
                  <c:v>4940</c:v>
                </c:pt>
                <c:pt idx="11">
                  <c:v>369</c:v>
                </c:pt>
                <c:pt idx="12">
                  <c:v>23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5-4F87-998C-500F0B6318A7}"/>
            </c:ext>
          </c:extLst>
        </c:ser>
        <c:ser>
          <c:idx val="3"/>
          <c:order val="3"/>
          <c:tx>
            <c:strRef>
              <c:f>plot!$F$1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plot!$B$3:$B$49</c:f>
              <c:strCache>
                <c:ptCount val="47"/>
                <c:pt idx="0">
                  <c:v>-15.55--14.05</c:v>
                </c:pt>
                <c:pt idx="1">
                  <c:v>-14.05--12.55</c:v>
                </c:pt>
                <c:pt idx="2">
                  <c:v>-12.55--11.05</c:v>
                </c:pt>
                <c:pt idx="3">
                  <c:v>-11.05--9.55</c:v>
                </c:pt>
                <c:pt idx="4">
                  <c:v>-9.55--8.05</c:v>
                </c:pt>
                <c:pt idx="5">
                  <c:v>-8.05--6.55</c:v>
                </c:pt>
                <c:pt idx="6">
                  <c:v>-6.55--5.05</c:v>
                </c:pt>
                <c:pt idx="7">
                  <c:v>-5.05--3.55</c:v>
                </c:pt>
                <c:pt idx="8">
                  <c:v>-3.55--2.05</c:v>
                </c:pt>
                <c:pt idx="9">
                  <c:v>-2.05--0.55</c:v>
                </c:pt>
                <c:pt idx="10">
                  <c:v>-0.55-0.95</c:v>
                </c:pt>
                <c:pt idx="11">
                  <c:v>0.95-2.45</c:v>
                </c:pt>
                <c:pt idx="12">
                  <c:v>2.45-3.95</c:v>
                </c:pt>
                <c:pt idx="13">
                  <c:v>3.95-5.45</c:v>
                </c:pt>
                <c:pt idx="14">
                  <c:v>5.45-6.95</c:v>
                </c:pt>
                <c:pt idx="15">
                  <c:v>6.95-8.45</c:v>
                </c:pt>
                <c:pt idx="16">
                  <c:v>8.45-9.95</c:v>
                </c:pt>
                <c:pt idx="17">
                  <c:v>9.95-11.45</c:v>
                </c:pt>
                <c:pt idx="18">
                  <c:v>11.45-12.95</c:v>
                </c:pt>
                <c:pt idx="19">
                  <c:v>12.95-14.45</c:v>
                </c:pt>
                <c:pt idx="20">
                  <c:v>14.45-15.95</c:v>
                </c:pt>
                <c:pt idx="21">
                  <c:v>15.95-17.45</c:v>
                </c:pt>
                <c:pt idx="22">
                  <c:v>17.45-18.95</c:v>
                </c:pt>
                <c:pt idx="23">
                  <c:v>18.95-20.45</c:v>
                </c:pt>
                <c:pt idx="24">
                  <c:v>20.45-21.95</c:v>
                </c:pt>
                <c:pt idx="25">
                  <c:v>21.95-23.45</c:v>
                </c:pt>
                <c:pt idx="26">
                  <c:v>23.45-24.95</c:v>
                </c:pt>
                <c:pt idx="27">
                  <c:v>24.95-26.45</c:v>
                </c:pt>
                <c:pt idx="28">
                  <c:v>26.45-27.95</c:v>
                </c:pt>
                <c:pt idx="29">
                  <c:v>27.95-29.45</c:v>
                </c:pt>
                <c:pt idx="30">
                  <c:v>29.45-30.95</c:v>
                </c:pt>
                <c:pt idx="31">
                  <c:v>30.95-32.45</c:v>
                </c:pt>
                <c:pt idx="32">
                  <c:v>32.45-33.95</c:v>
                </c:pt>
                <c:pt idx="33">
                  <c:v>33.95-35.45</c:v>
                </c:pt>
                <c:pt idx="34">
                  <c:v>35.45-36.95</c:v>
                </c:pt>
                <c:pt idx="35">
                  <c:v>36.95-38.45</c:v>
                </c:pt>
                <c:pt idx="36">
                  <c:v>38.45-39.95</c:v>
                </c:pt>
                <c:pt idx="37">
                  <c:v>39.95-41.45</c:v>
                </c:pt>
                <c:pt idx="38">
                  <c:v>41.45-42.95</c:v>
                </c:pt>
                <c:pt idx="39">
                  <c:v>42.95-44.45</c:v>
                </c:pt>
                <c:pt idx="40">
                  <c:v>44.45-45.95</c:v>
                </c:pt>
                <c:pt idx="41">
                  <c:v>45.95-47.45</c:v>
                </c:pt>
                <c:pt idx="42">
                  <c:v>47.45-48.95</c:v>
                </c:pt>
                <c:pt idx="43">
                  <c:v>48.95-50.45</c:v>
                </c:pt>
                <c:pt idx="44">
                  <c:v>50.45-51.95</c:v>
                </c:pt>
                <c:pt idx="45">
                  <c:v>51.95-53.45</c:v>
                </c:pt>
                <c:pt idx="46">
                  <c:v>53.45-54.95</c:v>
                </c:pt>
              </c:strCache>
            </c:strRef>
          </c:cat>
          <c:val>
            <c:numRef>
              <c:f>plot!$F$3:$F$49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70</c:v>
                </c:pt>
                <c:pt idx="10">
                  <c:v>199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5-4F87-998C-500F0B631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2032"/>
        <c:axId val="414163016"/>
      </c:barChart>
      <c:catAx>
        <c:axId val="414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3016"/>
        <c:crosses val="autoZero"/>
        <c:auto val="1"/>
        <c:lblAlgn val="ctr"/>
        <c:lblOffset val="100"/>
        <c:noMultiLvlLbl val="0"/>
      </c:catAx>
      <c:valAx>
        <c:axId val="41416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Velocity distribution of an object in its life history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in'!$C$1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'zoom in'!$B$3:$B$34</c:f>
              <c:strCache>
                <c:ptCount val="32"/>
                <c:pt idx="0">
                  <c:v>-3--2.8</c:v>
                </c:pt>
                <c:pt idx="1">
                  <c:v>-2.8--2.6</c:v>
                </c:pt>
                <c:pt idx="2">
                  <c:v>-2.6--2.4</c:v>
                </c:pt>
                <c:pt idx="3">
                  <c:v>-2.4--2.2</c:v>
                </c:pt>
                <c:pt idx="4">
                  <c:v>-2.2--2</c:v>
                </c:pt>
                <c:pt idx="5">
                  <c:v>-2--1.8</c:v>
                </c:pt>
                <c:pt idx="6">
                  <c:v>-1.8--1.6</c:v>
                </c:pt>
                <c:pt idx="7">
                  <c:v>-1.6--1.4</c:v>
                </c:pt>
                <c:pt idx="8">
                  <c:v>-1.4--1.2</c:v>
                </c:pt>
                <c:pt idx="9">
                  <c:v>-1.2--1</c:v>
                </c:pt>
                <c:pt idx="10">
                  <c:v>-1--0.8</c:v>
                </c:pt>
                <c:pt idx="11">
                  <c:v>-0.8--0.6</c:v>
                </c:pt>
                <c:pt idx="12">
                  <c:v>-0.6--0.4</c:v>
                </c:pt>
                <c:pt idx="13">
                  <c:v>-0.4--0.2</c:v>
                </c:pt>
                <c:pt idx="14">
                  <c:v>-0.2-0</c:v>
                </c:pt>
                <c:pt idx="15">
                  <c:v>0-0.2</c:v>
                </c:pt>
                <c:pt idx="16">
                  <c:v>0.2-0.4</c:v>
                </c:pt>
                <c:pt idx="17">
                  <c:v>0.4-0.6</c:v>
                </c:pt>
                <c:pt idx="18">
                  <c:v>0.6-0.8</c:v>
                </c:pt>
                <c:pt idx="19">
                  <c:v>0.8-1</c:v>
                </c:pt>
                <c:pt idx="20">
                  <c:v>1-1.2</c:v>
                </c:pt>
                <c:pt idx="21">
                  <c:v>1.2-1.4</c:v>
                </c:pt>
                <c:pt idx="22">
                  <c:v>1.4-1.6</c:v>
                </c:pt>
                <c:pt idx="23">
                  <c:v>1.6-1.8</c:v>
                </c:pt>
                <c:pt idx="24">
                  <c:v>1.8-2</c:v>
                </c:pt>
                <c:pt idx="25">
                  <c:v>2-2.2</c:v>
                </c:pt>
                <c:pt idx="26">
                  <c:v>2.2-2.4</c:v>
                </c:pt>
                <c:pt idx="27">
                  <c:v>2.4-2.6</c:v>
                </c:pt>
                <c:pt idx="28">
                  <c:v>2.6-2.8</c:v>
                </c:pt>
                <c:pt idx="29">
                  <c:v>2.8-3</c:v>
                </c:pt>
                <c:pt idx="30">
                  <c:v>3-3.2</c:v>
                </c:pt>
                <c:pt idx="31">
                  <c:v>3.2-3.4</c:v>
                </c:pt>
              </c:strCache>
            </c:strRef>
          </c:cat>
          <c:val>
            <c:numRef>
              <c:f>'zoom in'!$C$3:$C$34</c:f>
              <c:numCache>
                <c:formatCode>General</c:formatCode>
                <c:ptCount val="32"/>
                <c:pt idx="0">
                  <c:v>7</c:v>
                </c:pt>
                <c:pt idx="1">
                  <c:v>4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26</c:v>
                </c:pt>
                <c:pt idx="6">
                  <c:v>30</c:v>
                </c:pt>
                <c:pt idx="7">
                  <c:v>56</c:v>
                </c:pt>
                <c:pt idx="8">
                  <c:v>65</c:v>
                </c:pt>
                <c:pt idx="9">
                  <c:v>99</c:v>
                </c:pt>
                <c:pt idx="10">
                  <c:v>153</c:v>
                </c:pt>
                <c:pt idx="11">
                  <c:v>213</c:v>
                </c:pt>
                <c:pt idx="12">
                  <c:v>340</c:v>
                </c:pt>
                <c:pt idx="13">
                  <c:v>494</c:v>
                </c:pt>
                <c:pt idx="14">
                  <c:v>688</c:v>
                </c:pt>
                <c:pt idx="15">
                  <c:v>759</c:v>
                </c:pt>
                <c:pt idx="16">
                  <c:v>558</c:v>
                </c:pt>
                <c:pt idx="17">
                  <c:v>343</c:v>
                </c:pt>
                <c:pt idx="18">
                  <c:v>246</c:v>
                </c:pt>
                <c:pt idx="19">
                  <c:v>155</c:v>
                </c:pt>
                <c:pt idx="20">
                  <c:v>95</c:v>
                </c:pt>
                <c:pt idx="21">
                  <c:v>64</c:v>
                </c:pt>
                <c:pt idx="22">
                  <c:v>50</c:v>
                </c:pt>
                <c:pt idx="23">
                  <c:v>27</c:v>
                </c:pt>
                <c:pt idx="24">
                  <c:v>24</c:v>
                </c:pt>
                <c:pt idx="25">
                  <c:v>19</c:v>
                </c:pt>
                <c:pt idx="26">
                  <c:v>11</c:v>
                </c:pt>
                <c:pt idx="27">
                  <c:v>9</c:v>
                </c:pt>
                <c:pt idx="28">
                  <c:v>10</c:v>
                </c:pt>
                <c:pt idx="29">
                  <c:v>8</c:v>
                </c:pt>
                <c:pt idx="30">
                  <c:v>5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7-458D-8B1C-E3779EB67873}"/>
            </c:ext>
          </c:extLst>
        </c:ser>
        <c:ser>
          <c:idx val="1"/>
          <c:order val="1"/>
          <c:tx>
            <c:strRef>
              <c:f>'zoom in'!$D$1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'zoom in'!$B$3:$B$34</c:f>
              <c:strCache>
                <c:ptCount val="32"/>
                <c:pt idx="0">
                  <c:v>-3--2.8</c:v>
                </c:pt>
                <c:pt idx="1">
                  <c:v>-2.8--2.6</c:v>
                </c:pt>
                <c:pt idx="2">
                  <c:v>-2.6--2.4</c:v>
                </c:pt>
                <c:pt idx="3">
                  <c:v>-2.4--2.2</c:v>
                </c:pt>
                <c:pt idx="4">
                  <c:v>-2.2--2</c:v>
                </c:pt>
                <c:pt idx="5">
                  <c:v>-2--1.8</c:v>
                </c:pt>
                <c:pt idx="6">
                  <c:v>-1.8--1.6</c:v>
                </c:pt>
                <c:pt idx="7">
                  <c:v>-1.6--1.4</c:v>
                </c:pt>
                <c:pt idx="8">
                  <c:v>-1.4--1.2</c:v>
                </c:pt>
                <c:pt idx="9">
                  <c:v>-1.2--1</c:v>
                </c:pt>
                <c:pt idx="10">
                  <c:v>-1--0.8</c:v>
                </c:pt>
                <c:pt idx="11">
                  <c:v>-0.8--0.6</c:v>
                </c:pt>
                <c:pt idx="12">
                  <c:v>-0.6--0.4</c:v>
                </c:pt>
                <c:pt idx="13">
                  <c:v>-0.4--0.2</c:v>
                </c:pt>
                <c:pt idx="14">
                  <c:v>-0.2-0</c:v>
                </c:pt>
                <c:pt idx="15">
                  <c:v>0-0.2</c:v>
                </c:pt>
                <c:pt idx="16">
                  <c:v>0.2-0.4</c:v>
                </c:pt>
                <c:pt idx="17">
                  <c:v>0.4-0.6</c:v>
                </c:pt>
                <c:pt idx="18">
                  <c:v>0.6-0.8</c:v>
                </c:pt>
                <c:pt idx="19">
                  <c:v>0.8-1</c:v>
                </c:pt>
                <c:pt idx="20">
                  <c:v>1-1.2</c:v>
                </c:pt>
                <c:pt idx="21">
                  <c:v>1.2-1.4</c:v>
                </c:pt>
                <c:pt idx="22">
                  <c:v>1.4-1.6</c:v>
                </c:pt>
                <c:pt idx="23">
                  <c:v>1.6-1.8</c:v>
                </c:pt>
                <c:pt idx="24">
                  <c:v>1.8-2</c:v>
                </c:pt>
                <c:pt idx="25">
                  <c:v>2-2.2</c:v>
                </c:pt>
                <c:pt idx="26">
                  <c:v>2.2-2.4</c:v>
                </c:pt>
                <c:pt idx="27">
                  <c:v>2.4-2.6</c:v>
                </c:pt>
                <c:pt idx="28">
                  <c:v>2.6-2.8</c:v>
                </c:pt>
                <c:pt idx="29">
                  <c:v>2.8-3</c:v>
                </c:pt>
                <c:pt idx="30">
                  <c:v>3-3.2</c:v>
                </c:pt>
                <c:pt idx="31">
                  <c:v>3.2-3.4</c:v>
                </c:pt>
              </c:strCache>
            </c:strRef>
          </c:cat>
          <c:val>
            <c:numRef>
              <c:f>'zoom in'!$D$3:$D$34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13</c:v>
                </c:pt>
                <c:pt idx="8">
                  <c:v>19</c:v>
                </c:pt>
                <c:pt idx="9">
                  <c:v>25</c:v>
                </c:pt>
                <c:pt idx="10">
                  <c:v>55</c:v>
                </c:pt>
                <c:pt idx="11">
                  <c:v>72</c:v>
                </c:pt>
                <c:pt idx="12">
                  <c:v>95</c:v>
                </c:pt>
                <c:pt idx="13">
                  <c:v>147</c:v>
                </c:pt>
                <c:pt idx="14">
                  <c:v>214</c:v>
                </c:pt>
                <c:pt idx="15">
                  <c:v>169</c:v>
                </c:pt>
                <c:pt idx="16">
                  <c:v>128</c:v>
                </c:pt>
                <c:pt idx="17">
                  <c:v>106</c:v>
                </c:pt>
                <c:pt idx="18">
                  <c:v>52</c:v>
                </c:pt>
                <c:pt idx="19">
                  <c:v>29</c:v>
                </c:pt>
                <c:pt idx="20">
                  <c:v>19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7-458D-8B1C-E3779EB67873}"/>
            </c:ext>
          </c:extLst>
        </c:ser>
        <c:ser>
          <c:idx val="2"/>
          <c:order val="2"/>
          <c:tx>
            <c:strRef>
              <c:f>'zoom in'!$E$1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'zoom in'!$B$3:$B$34</c:f>
              <c:strCache>
                <c:ptCount val="32"/>
                <c:pt idx="0">
                  <c:v>-3--2.8</c:v>
                </c:pt>
                <c:pt idx="1">
                  <c:v>-2.8--2.6</c:v>
                </c:pt>
                <c:pt idx="2">
                  <c:v>-2.6--2.4</c:v>
                </c:pt>
                <c:pt idx="3">
                  <c:v>-2.4--2.2</c:v>
                </c:pt>
                <c:pt idx="4">
                  <c:v>-2.2--2</c:v>
                </c:pt>
                <c:pt idx="5">
                  <c:v>-2--1.8</c:v>
                </c:pt>
                <c:pt idx="6">
                  <c:v>-1.8--1.6</c:v>
                </c:pt>
                <c:pt idx="7">
                  <c:v>-1.6--1.4</c:v>
                </c:pt>
                <c:pt idx="8">
                  <c:v>-1.4--1.2</c:v>
                </c:pt>
                <c:pt idx="9">
                  <c:v>-1.2--1</c:v>
                </c:pt>
                <c:pt idx="10">
                  <c:v>-1--0.8</c:v>
                </c:pt>
                <c:pt idx="11">
                  <c:v>-0.8--0.6</c:v>
                </c:pt>
                <c:pt idx="12">
                  <c:v>-0.6--0.4</c:v>
                </c:pt>
                <c:pt idx="13">
                  <c:v>-0.4--0.2</c:v>
                </c:pt>
                <c:pt idx="14">
                  <c:v>-0.2-0</c:v>
                </c:pt>
                <c:pt idx="15">
                  <c:v>0-0.2</c:v>
                </c:pt>
                <c:pt idx="16">
                  <c:v>0.2-0.4</c:v>
                </c:pt>
                <c:pt idx="17">
                  <c:v>0.4-0.6</c:v>
                </c:pt>
                <c:pt idx="18">
                  <c:v>0.6-0.8</c:v>
                </c:pt>
                <c:pt idx="19">
                  <c:v>0.8-1</c:v>
                </c:pt>
                <c:pt idx="20">
                  <c:v>1-1.2</c:v>
                </c:pt>
                <c:pt idx="21">
                  <c:v>1.2-1.4</c:v>
                </c:pt>
                <c:pt idx="22">
                  <c:v>1.4-1.6</c:v>
                </c:pt>
                <c:pt idx="23">
                  <c:v>1.6-1.8</c:v>
                </c:pt>
                <c:pt idx="24">
                  <c:v>1.8-2</c:v>
                </c:pt>
                <c:pt idx="25">
                  <c:v>2-2.2</c:v>
                </c:pt>
                <c:pt idx="26">
                  <c:v>2.2-2.4</c:v>
                </c:pt>
                <c:pt idx="27">
                  <c:v>2.4-2.6</c:v>
                </c:pt>
                <c:pt idx="28">
                  <c:v>2.6-2.8</c:v>
                </c:pt>
                <c:pt idx="29">
                  <c:v>2.8-3</c:v>
                </c:pt>
                <c:pt idx="30">
                  <c:v>3-3.2</c:v>
                </c:pt>
                <c:pt idx="31">
                  <c:v>3.2-3.4</c:v>
                </c:pt>
              </c:strCache>
            </c:strRef>
          </c:cat>
          <c:val>
            <c:numRef>
              <c:f>'zoom in'!$E$3:$E$34</c:f>
              <c:numCache>
                <c:formatCode>General</c:formatCode>
                <c:ptCount val="32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24</c:v>
                </c:pt>
                <c:pt idx="6">
                  <c:v>21</c:v>
                </c:pt>
                <c:pt idx="7">
                  <c:v>51</c:v>
                </c:pt>
                <c:pt idx="8">
                  <c:v>62</c:v>
                </c:pt>
                <c:pt idx="9">
                  <c:v>116</c:v>
                </c:pt>
                <c:pt idx="10">
                  <c:v>148</c:v>
                </c:pt>
                <c:pt idx="11">
                  <c:v>272</c:v>
                </c:pt>
                <c:pt idx="12">
                  <c:v>462</c:v>
                </c:pt>
                <c:pt idx="13">
                  <c:v>694</c:v>
                </c:pt>
                <c:pt idx="14">
                  <c:v>1098</c:v>
                </c:pt>
                <c:pt idx="15">
                  <c:v>1154</c:v>
                </c:pt>
                <c:pt idx="16">
                  <c:v>725</c:v>
                </c:pt>
                <c:pt idx="17">
                  <c:v>449</c:v>
                </c:pt>
                <c:pt idx="18">
                  <c:v>307</c:v>
                </c:pt>
                <c:pt idx="19">
                  <c:v>192</c:v>
                </c:pt>
                <c:pt idx="20">
                  <c:v>117</c:v>
                </c:pt>
                <c:pt idx="21">
                  <c:v>67</c:v>
                </c:pt>
                <c:pt idx="22">
                  <c:v>47</c:v>
                </c:pt>
                <c:pt idx="23">
                  <c:v>34</c:v>
                </c:pt>
                <c:pt idx="24">
                  <c:v>22</c:v>
                </c:pt>
                <c:pt idx="25">
                  <c:v>15</c:v>
                </c:pt>
                <c:pt idx="26">
                  <c:v>10</c:v>
                </c:pt>
                <c:pt idx="27">
                  <c:v>10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7-458D-8B1C-E3779EB67873}"/>
            </c:ext>
          </c:extLst>
        </c:ser>
        <c:ser>
          <c:idx val="3"/>
          <c:order val="3"/>
          <c:tx>
            <c:strRef>
              <c:f>'zoom in'!$F$1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'zoom in'!$B$3:$B$34</c:f>
              <c:strCache>
                <c:ptCount val="32"/>
                <c:pt idx="0">
                  <c:v>-3--2.8</c:v>
                </c:pt>
                <c:pt idx="1">
                  <c:v>-2.8--2.6</c:v>
                </c:pt>
                <c:pt idx="2">
                  <c:v>-2.6--2.4</c:v>
                </c:pt>
                <c:pt idx="3">
                  <c:v>-2.4--2.2</c:v>
                </c:pt>
                <c:pt idx="4">
                  <c:v>-2.2--2</c:v>
                </c:pt>
                <c:pt idx="5">
                  <c:v>-2--1.8</c:v>
                </c:pt>
                <c:pt idx="6">
                  <c:v>-1.8--1.6</c:v>
                </c:pt>
                <c:pt idx="7">
                  <c:v>-1.6--1.4</c:v>
                </c:pt>
                <c:pt idx="8">
                  <c:v>-1.4--1.2</c:v>
                </c:pt>
                <c:pt idx="9">
                  <c:v>-1.2--1</c:v>
                </c:pt>
                <c:pt idx="10">
                  <c:v>-1--0.8</c:v>
                </c:pt>
                <c:pt idx="11">
                  <c:v>-0.8--0.6</c:v>
                </c:pt>
                <c:pt idx="12">
                  <c:v>-0.6--0.4</c:v>
                </c:pt>
                <c:pt idx="13">
                  <c:v>-0.4--0.2</c:v>
                </c:pt>
                <c:pt idx="14">
                  <c:v>-0.2-0</c:v>
                </c:pt>
                <c:pt idx="15">
                  <c:v>0-0.2</c:v>
                </c:pt>
                <c:pt idx="16">
                  <c:v>0.2-0.4</c:v>
                </c:pt>
                <c:pt idx="17">
                  <c:v>0.4-0.6</c:v>
                </c:pt>
                <c:pt idx="18">
                  <c:v>0.6-0.8</c:v>
                </c:pt>
                <c:pt idx="19">
                  <c:v>0.8-1</c:v>
                </c:pt>
                <c:pt idx="20">
                  <c:v>1-1.2</c:v>
                </c:pt>
                <c:pt idx="21">
                  <c:v>1.2-1.4</c:v>
                </c:pt>
                <c:pt idx="22">
                  <c:v>1.4-1.6</c:v>
                </c:pt>
                <c:pt idx="23">
                  <c:v>1.6-1.8</c:v>
                </c:pt>
                <c:pt idx="24">
                  <c:v>1.8-2</c:v>
                </c:pt>
                <c:pt idx="25">
                  <c:v>2-2.2</c:v>
                </c:pt>
                <c:pt idx="26">
                  <c:v>2.2-2.4</c:v>
                </c:pt>
                <c:pt idx="27">
                  <c:v>2.4-2.6</c:v>
                </c:pt>
                <c:pt idx="28">
                  <c:v>2.6-2.8</c:v>
                </c:pt>
                <c:pt idx="29">
                  <c:v>2.8-3</c:v>
                </c:pt>
                <c:pt idx="30">
                  <c:v>3-3.2</c:v>
                </c:pt>
                <c:pt idx="31">
                  <c:v>3.2-3.4</c:v>
                </c:pt>
              </c:strCache>
            </c:strRef>
          </c:cat>
          <c:val>
            <c:numRef>
              <c:f>'zoom in'!$F$3:$F$34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12</c:v>
                </c:pt>
                <c:pt idx="11">
                  <c:v>24</c:v>
                </c:pt>
                <c:pt idx="12">
                  <c:v>26</c:v>
                </c:pt>
                <c:pt idx="13">
                  <c:v>42</c:v>
                </c:pt>
                <c:pt idx="14">
                  <c:v>49</c:v>
                </c:pt>
                <c:pt idx="15">
                  <c:v>52</c:v>
                </c:pt>
                <c:pt idx="16">
                  <c:v>18</c:v>
                </c:pt>
                <c:pt idx="17">
                  <c:v>11</c:v>
                </c:pt>
                <c:pt idx="18">
                  <c:v>7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7-458D-8B1C-E3779EB6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721672"/>
        <c:axId val="566723968"/>
      </c:barChart>
      <c:catAx>
        <c:axId val="56672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3968"/>
        <c:crosses val="autoZero"/>
        <c:auto val="1"/>
        <c:lblAlgn val="ctr"/>
        <c:lblOffset val="100"/>
        <c:noMultiLvlLbl val="0"/>
      </c:catAx>
      <c:valAx>
        <c:axId val="56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397946</xdr:colOff>
      <xdr:row>4</xdr:row>
      <xdr:rowOff>33336</xdr:rowOff>
    </xdr:from>
    <xdr:to>
      <xdr:col>18</xdr:col>
      <xdr:colOff>255072</xdr:colOff>
      <xdr:row>22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068B-80EC-4B30-B9E2-FA03657CD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</xdr:row>
      <xdr:rowOff>33337</xdr:rowOff>
    </xdr:from>
    <xdr:to>
      <xdr:col>18</xdr:col>
      <xdr:colOff>371475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59B4EE-41C6-4828-8AF1-2AAD3A49D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55"/>
  <sheetViews>
    <sheetView workbookViewId="0"/>
  </sheetViews>
  <sheetFormatPr defaultRowHeight="15" x14ac:dyDescent="0.25"/>
  <cols>
    <col min="1" max="1" width="12.28515625" style="1" customWidth="1"/>
    <col min="2" max="2" width="9.140625" style="1"/>
    <col min="3" max="3" width="12.7109375" style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-0.12</v>
      </c>
      <c r="B2" s="1">
        <v>0.135639838340777</v>
      </c>
      <c r="C2" s="1">
        <v>1.1757454677156901E-2</v>
      </c>
      <c r="D2" s="1">
        <v>-4.8000000000000001E-2</v>
      </c>
    </row>
    <row r="3" spans="1:4" x14ac:dyDescent="0.25">
      <c r="A3" s="1">
        <v>-0.28000000000000003</v>
      </c>
      <c r="B3" s="1">
        <v>0.21463345774190401</v>
      </c>
      <c r="C3" s="1">
        <v>0.117910939666725</v>
      </c>
      <c r="D3" s="1">
        <v>0.13200000000000001</v>
      </c>
    </row>
    <row r="4" spans="1:4" x14ac:dyDescent="0.25">
      <c r="A4" s="1">
        <v>0.13400000000000001</v>
      </c>
      <c r="B4" s="1">
        <v>-3.2740963915937497E-2</v>
      </c>
      <c r="C4" s="1">
        <v>0.29897541385870602</v>
      </c>
      <c r="D4" s="1">
        <v>-0.33700000000000002</v>
      </c>
    </row>
    <row r="5" spans="1:4" x14ac:dyDescent="0.25">
      <c r="A5" s="1">
        <v>0.39600000000000002</v>
      </c>
      <c r="B5" s="1">
        <v>0.63304064812361804</v>
      </c>
      <c r="C5" s="1">
        <v>3.2707883041843602E-3</v>
      </c>
      <c r="D5" s="1">
        <v>8.1000000000000003E-2</v>
      </c>
    </row>
    <row r="6" spans="1:4" x14ac:dyDescent="0.25">
      <c r="A6" s="1">
        <v>-6.3E-2</v>
      </c>
      <c r="B6" s="1">
        <v>7.9684439860165601E-2</v>
      </c>
      <c r="C6" s="1">
        <v>-4.0543225637292499E-2</v>
      </c>
      <c r="D6" s="1">
        <v>0.377</v>
      </c>
    </row>
    <row r="7" spans="1:4" x14ac:dyDescent="0.25">
      <c r="A7" s="1">
        <v>1.2370000000000001</v>
      </c>
      <c r="B7" s="1">
        <v>-5.4825362457401203E-2</v>
      </c>
      <c r="C7" s="1">
        <v>2.2186598797496002E-2</v>
      </c>
      <c r="D7" s="1">
        <v>-1.0129999999999999</v>
      </c>
    </row>
    <row r="8" spans="1:4" x14ac:dyDescent="0.25">
      <c r="A8" s="1">
        <v>0.20499999999999999</v>
      </c>
      <c r="B8" s="1">
        <v>-8.9470868983519705E-2</v>
      </c>
      <c r="C8" s="1">
        <v>3.6091943307156801E-2</v>
      </c>
      <c r="D8" s="1">
        <v>0.111</v>
      </c>
    </row>
    <row r="9" spans="1:4" x14ac:dyDescent="0.25">
      <c r="A9" s="1">
        <v>0.13</v>
      </c>
      <c r="B9" s="1">
        <v>2.4932705157027601E-3</v>
      </c>
      <c r="C9" s="1">
        <v>3.04067068353498E-3</v>
      </c>
      <c r="D9" s="1">
        <v>-0.79500000000000004</v>
      </c>
    </row>
    <row r="10" spans="1:4" x14ac:dyDescent="0.25">
      <c r="A10" s="1">
        <v>0.254</v>
      </c>
      <c r="B10" s="1">
        <v>2.1777810091994799E-2</v>
      </c>
      <c r="C10" s="1">
        <v>-0.116065900196639</v>
      </c>
      <c r="D10" s="1">
        <v>0.13300000000000001</v>
      </c>
    </row>
    <row r="11" spans="1:4" x14ac:dyDescent="0.25">
      <c r="A11" s="1">
        <v>0.21199999999999999</v>
      </c>
      <c r="B11" s="1">
        <v>-0.18408259066843999</v>
      </c>
      <c r="C11" s="1">
        <v>-2.3233559320239201E-2</v>
      </c>
      <c r="D11" s="1">
        <v>-0.62</v>
      </c>
    </row>
    <row r="12" spans="1:4" x14ac:dyDescent="0.25">
      <c r="A12" s="1">
        <v>0.14699999999999999</v>
      </c>
      <c r="B12" s="1">
        <v>-0.12761706735012501</v>
      </c>
      <c r="C12" s="1">
        <v>4.8993985700347797E-2</v>
      </c>
      <c r="D12" s="1">
        <v>-0.38400000000000001</v>
      </c>
    </row>
    <row r="13" spans="1:4" x14ac:dyDescent="0.25">
      <c r="A13" s="1">
        <v>0.03</v>
      </c>
      <c r="B13" s="1">
        <v>-3.23070085238771E-2</v>
      </c>
      <c r="C13" s="1">
        <v>-0.14575158473895999</v>
      </c>
      <c r="D13" s="1">
        <v>-0.503</v>
      </c>
    </row>
    <row r="14" spans="1:4" x14ac:dyDescent="0.25">
      <c r="A14" s="1">
        <v>0.16300000000000001</v>
      </c>
      <c r="B14" s="1">
        <v>0.34863774530539099</v>
      </c>
      <c r="C14" s="1">
        <v>6.2419043665877701E-2</v>
      </c>
      <c r="D14" s="1">
        <v>-0.115</v>
      </c>
    </row>
    <row r="15" spans="1:4" x14ac:dyDescent="0.25">
      <c r="A15" s="1">
        <v>0.27600000000000002</v>
      </c>
      <c r="B15" s="1">
        <v>-4.6171369216020497E-2</v>
      </c>
      <c r="C15" s="1">
        <v>-1.1949721941228E-3</v>
      </c>
      <c r="D15" s="1">
        <v>-0.42899999999999999</v>
      </c>
    </row>
    <row r="16" spans="1:4" x14ac:dyDescent="0.25">
      <c r="A16" s="1">
        <v>0.314</v>
      </c>
      <c r="B16" s="1">
        <v>0.115456922177048</v>
      </c>
      <c r="C16" s="1">
        <v>2.31450117015773E-2</v>
      </c>
      <c r="D16" s="1">
        <v>-0.124</v>
      </c>
    </row>
    <row r="17" spans="1:4" x14ac:dyDescent="0.25">
      <c r="A17" s="1">
        <v>-1.2999999999999999E-2</v>
      </c>
      <c r="B17" s="1">
        <v>6.53122142616471E-2</v>
      </c>
      <c r="C17" s="1">
        <v>-0.19666621777236901</v>
      </c>
      <c r="D17" s="1">
        <v>-2.5999999999999999E-2</v>
      </c>
    </row>
    <row r="18" spans="1:4" x14ac:dyDescent="0.25">
      <c r="A18" s="1">
        <v>0.192</v>
      </c>
      <c r="B18" s="1">
        <v>0.36547790910959299</v>
      </c>
      <c r="C18" s="1">
        <v>1.3220753230911399E-2</v>
      </c>
      <c r="D18" s="1">
        <v>0.13100000000000001</v>
      </c>
    </row>
    <row r="19" spans="1:4" x14ac:dyDescent="0.25">
      <c r="A19" s="1">
        <v>0.112</v>
      </c>
      <c r="B19" s="1">
        <v>0.20755201439953</v>
      </c>
      <c r="C19" s="1">
        <v>-0.21898624657236901</v>
      </c>
      <c r="D19" s="1">
        <v>-0.35599999999999998</v>
      </c>
    </row>
    <row r="20" spans="1:4" x14ac:dyDescent="0.25">
      <c r="A20" s="1">
        <v>8.8999999999999996E-2</v>
      </c>
      <c r="B20" s="1">
        <v>3.7255623250959199E-2</v>
      </c>
      <c r="C20" s="1">
        <v>0.15226509430271701</v>
      </c>
      <c r="D20" s="1">
        <v>0.11</v>
      </c>
    </row>
    <row r="21" spans="1:4" x14ac:dyDescent="0.25">
      <c r="A21" s="1">
        <v>7.2999999999999995E-2</v>
      </c>
      <c r="B21" s="1">
        <v>7.72511355542045E-2</v>
      </c>
      <c r="C21" s="1">
        <v>0.10528960179023999</v>
      </c>
      <c r="D21" s="1">
        <v>-0.73499999999999999</v>
      </c>
    </row>
    <row r="22" spans="1:4" x14ac:dyDescent="0.25">
      <c r="A22" s="1">
        <v>3.1E-2</v>
      </c>
      <c r="B22" s="1">
        <v>0.10500195944785599</v>
      </c>
      <c r="C22" s="1">
        <v>5.4471569323637703E-3</v>
      </c>
      <c r="D22" s="1">
        <v>0.115</v>
      </c>
    </row>
    <row r="23" spans="1:4" x14ac:dyDescent="0.25">
      <c r="A23" s="1">
        <v>0.627</v>
      </c>
      <c r="B23" s="1">
        <v>5.7028966123824295E-4</v>
      </c>
      <c r="C23" s="1">
        <v>2.3602057085478599E-2</v>
      </c>
      <c r="D23" s="1">
        <v>-1.427</v>
      </c>
    </row>
    <row r="24" spans="1:4" x14ac:dyDescent="0.25">
      <c r="A24" s="1">
        <v>0.186</v>
      </c>
      <c r="B24" s="1">
        <v>7.1570599367302104E-2</v>
      </c>
      <c r="C24" s="1">
        <v>-3.4797583957426798E-2</v>
      </c>
      <c r="D24" s="1">
        <v>0.35899999999999999</v>
      </c>
    </row>
    <row r="25" spans="1:4" x14ac:dyDescent="0.25">
      <c r="A25" s="1">
        <v>0.182</v>
      </c>
      <c r="B25" s="1">
        <v>0.127155829478349</v>
      </c>
      <c r="C25" s="1">
        <v>-0.14126906079635199</v>
      </c>
      <c r="D25" s="1">
        <v>-0.21199999999999999</v>
      </c>
    </row>
    <row r="26" spans="1:4" x14ac:dyDescent="0.25">
      <c r="A26" s="1">
        <v>0.28499999999999998</v>
      </c>
      <c r="B26" s="1">
        <v>0.466467253853456</v>
      </c>
      <c r="C26" s="1">
        <v>-5.3660983197467697E-2</v>
      </c>
      <c r="D26" s="1">
        <v>0.379</v>
      </c>
    </row>
    <row r="27" spans="1:4" x14ac:dyDescent="0.25">
      <c r="A27" s="1">
        <v>0.11799999999999999</v>
      </c>
      <c r="B27" s="1">
        <v>-2.4563988366385001E-2</v>
      </c>
      <c r="C27" s="1">
        <v>0.26520869724443302</v>
      </c>
      <c r="D27" s="1">
        <v>-0.34699999999999998</v>
      </c>
    </row>
    <row r="28" spans="1:4" x14ac:dyDescent="0.25">
      <c r="A28" s="1">
        <v>0.32100000000000001</v>
      </c>
      <c r="B28" s="1">
        <v>0.315472265651149</v>
      </c>
      <c r="C28" s="1">
        <v>-2.45729037190448E-2</v>
      </c>
      <c r="D28" s="1">
        <v>-0.83199999999999996</v>
      </c>
    </row>
    <row r="29" spans="1:4" x14ac:dyDescent="0.25">
      <c r="A29" s="1">
        <v>-2.9000000000000001E-2</v>
      </c>
      <c r="B29" s="1">
        <v>0.214390893800425</v>
      </c>
      <c r="C29" s="1">
        <v>9.9287196356650995E-2</v>
      </c>
      <c r="D29" s="1">
        <v>-1.714</v>
      </c>
    </row>
    <row r="30" spans="1:4" x14ac:dyDescent="0.25">
      <c r="A30" s="1">
        <v>0.20599999999999999</v>
      </c>
      <c r="B30" s="1">
        <v>0.150394579420046</v>
      </c>
      <c r="C30" s="1">
        <v>-0.33045572328420397</v>
      </c>
      <c r="D30" s="1">
        <v>-6.2E-2</v>
      </c>
    </row>
    <row r="31" spans="1:4" x14ac:dyDescent="0.25">
      <c r="A31" s="1">
        <v>7.9000000000000001E-2</v>
      </c>
      <c r="B31" s="1">
        <v>2.6559554312388899E-2</v>
      </c>
      <c r="C31" s="1">
        <v>-0.32823376792935</v>
      </c>
      <c r="D31" s="1">
        <v>-8.5999999999999993E-2</v>
      </c>
    </row>
    <row r="32" spans="1:4" x14ac:dyDescent="0.25">
      <c r="A32" s="1">
        <v>0.13200000000000001</v>
      </c>
      <c r="B32" s="1">
        <v>0.26944540728525501</v>
      </c>
      <c r="C32" s="1">
        <v>6.2838982984120606E-2</v>
      </c>
      <c r="D32" s="1">
        <v>5.3999999999999999E-2</v>
      </c>
    </row>
    <row r="33" spans="1:4" x14ac:dyDescent="0.25">
      <c r="A33" s="1">
        <v>1.4999999999999999E-2</v>
      </c>
      <c r="B33" s="1">
        <v>-7.11268870789806E-2</v>
      </c>
      <c r="C33" s="1">
        <v>9.5135267824242795E-2</v>
      </c>
      <c r="D33" s="1">
        <v>5.8999999999999997E-2</v>
      </c>
    </row>
    <row r="34" spans="1:4" x14ac:dyDescent="0.25">
      <c r="A34" s="1">
        <v>0.1</v>
      </c>
      <c r="B34" s="1">
        <v>-0.299969061142774</v>
      </c>
      <c r="C34" s="1">
        <v>-0.221666297724469</v>
      </c>
      <c r="D34" s="1">
        <v>0.55600000000000005</v>
      </c>
    </row>
    <row r="35" spans="1:4" x14ac:dyDescent="0.25">
      <c r="A35" s="1">
        <v>0.248</v>
      </c>
      <c r="B35" s="1">
        <v>-0.113946094112962</v>
      </c>
      <c r="C35" s="1">
        <v>-0.132792762441101</v>
      </c>
      <c r="D35" s="1">
        <v>-0.78200000000000003</v>
      </c>
    </row>
    <row r="36" spans="1:4" x14ac:dyDescent="0.25">
      <c r="A36" s="1">
        <v>2.2080000000000002</v>
      </c>
      <c r="B36" s="1">
        <v>0.167869142360806</v>
      </c>
      <c r="C36" s="1">
        <v>0.133032628109224</v>
      </c>
      <c r="D36" s="1">
        <v>0.01</v>
      </c>
    </row>
    <row r="37" spans="1:4" x14ac:dyDescent="0.25">
      <c r="A37" s="1">
        <v>9.4E-2</v>
      </c>
      <c r="B37" s="1">
        <v>6.1308776006436999E-2</v>
      </c>
      <c r="C37" s="1">
        <v>-8.26930847542314E-2</v>
      </c>
      <c r="D37" s="1">
        <v>-5.2999999999999999E-2</v>
      </c>
    </row>
    <row r="38" spans="1:4" x14ac:dyDescent="0.25">
      <c r="A38" s="1">
        <v>-2.8000000000000001E-2</v>
      </c>
      <c r="B38" s="1">
        <v>-0.26089999770840899</v>
      </c>
      <c r="C38" s="1">
        <v>-0.21891343125016</v>
      </c>
      <c r="D38" s="1">
        <v>-0.16700000000000001</v>
      </c>
    </row>
    <row r="39" spans="1:4" x14ac:dyDescent="0.25">
      <c r="A39" s="1">
        <v>0.126</v>
      </c>
      <c r="B39" s="1">
        <v>0.22989000160550199</v>
      </c>
      <c r="C39" s="1">
        <v>0.143564043184125</v>
      </c>
      <c r="D39" s="1">
        <v>-2.0390000000000001</v>
      </c>
    </row>
    <row r="40" spans="1:4" x14ac:dyDescent="0.25">
      <c r="A40" s="1">
        <v>0.48199999999999998</v>
      </c>
      <c r="B40" s="1">
        <v>-0.25653339615019</v>
      </c>
      <c r="C40" s="1">
        <v>0.17115178078973001</v>
      </c>
      <c r="D40" s="1">
        <v>-0.23</v>
      </c>
    </row>
    <row r="41" spans="1:4" x14ac:dyDescent="0.25">
      <c r="A41" s="1">
        <v>0.34399999999999997</v>
      </c>
      <c r="B41" s="1">
        <v>-9.7111625550552305E-2</v>
      </c>
      <c r="C41" s="1">
        <v>0.1227568919779</v>
      </c>
      <c r="D41" s="1">
        <v>-0.24099999999999999</v>
      </c>
    </row>
    <row r="42" spans="1:4" x14ac:dyDescent="0.25">
      <c r="A42" s="1">
        <v>1.2999999999999999E-2</v>
      </c>
      <c r="B42" s="1">
        <v>-0.113250855544481</v>
      </c>
      <c r="C42" s="1">
        <v>0.13358877396503499</v>
      </c>
      <c r="D42" s="1">
        <v>-0.57899999999999996</v>
      </c>
    </row>
    <row r="43" spans="1:4" x14ac:dyDescent="0.25">
      <c r="A43" s="1">
        <v>-6.8000000000000005E-2</v>
      </c>
      <c r="B43" s="1">
        <v>0.33217009439968498</v>
      </c>
      <c r="C43" s="1">
        <v>2.0717826242360399E-3</v>
      </c>
      <c r="D43" s="1">
        <v>-7.5999999999999998E-2</v>
      </c>
    </row>
    <row r="44" spans="1:4" x14ac:dyDescent="0.25">
      <c r="A44" s="1">
        <v>-0.26300000000000001</v>
      </c>
      <c r="B44" s="1">
        <v>-0.35258903162923</v>
      </c>
      <c r="C44" s="1">
        <v>-0.114032896684549</v>
      </c>
      <c r="D44" s="1">
        <v>0.216</v>
      </c>
    </row>
    <row r="45" spans="1:4" x14ac:dyDescent="0.25">
      <c r="A45" s="1">
        <v>4.3999999999999997E-2</v>
      </c>
      <c r="B45" s="1">
        <v>-3.9687378029062699E-2</v>
      </c>
      <c r="C45" s="1">
        <v>-0.174634104827148</v>
      </c>
      <c r="D45" s="1">
        <v>-0.66500000000000004</v>
      </c>
    </row>
    <row r="46" spans="1:4" x14ac:dyDescent="0.25">
      <c r="A46" s="1">
        <v>5.0000000000000001E-3</v>
      </c>
      <c r="B46" s="1">
        <v>0.73024567572864496</v>
      </c>
      <c r="C46" s="1">
        <v>4.9060753963456397E-2</v>
      </c>
      <c r="D46" s="1">
        <v>-4.5999999999999999E-2</v>
      </c>
    </row>
    <row r="47" spans="1:4" x14ac:dyDescent="0.25">
      <c r="A47" s="1">
        <v>0.19600000000000001</v>
      </c>
      <c r="B47" s="1">
        <v>0.20123482399010201</v>
      </c>
      <c r="C47" s="1">
        <v>1.48502750329271E-2</v>
      </c>
      <c r="D47" s="1">
        <v>-0.307</v>
      </c>
    </row>
    <row r="48" spans="1:4" x14ac:dyDescent="0.25">
      <c r="A48" s="1">
        <v>0.22800000000000001</v>
      </c>
      <c r="B48" s="1">
        <v>0.52495320885076902</v>
      </c>
      <c r="C48" s="1">
        <v>-3.4551725921915001E-2</v>
      </c>
      <c r="D48" s="1">
        <v>-0.28699999999999998</v>
      </c>
    </row>
    <row r="49" spans="1:4" x14ac:dyDescent="0.25">
      <c r="A49" s="1">
        <v>1.0620000000000001</v>
      </c>
      <c r="B49" s="1">
        <v>1.5464079970022001E-2</v>
      </c>
      <c r="C49" s="1">
        <v>-7.9869399496268395E-2</v>
      </c>
      <c r="D49" s="1">
        <v>7.0999999999999994E-2</v>
      </c>
    </row>
    <row r="50" spans="1:4" x14ac:dyDescent="0.25">
      <c r="A50" s="1">
        <v>0.13800000000000001</v>
      </c>
      <c r="B50" s="1">
        <v>-0.23150710089753701</v>
      </c>
      <c r="C50" s="1">
        <v>-6.6187508019780197E-2</v>
      </c>
      <c r="D50" s="1">
        <v>-0.14199999999999999</v>
      </c>
    </row>
    <row r="51" spans="1:4" x14ac:dyDescent="0.25">
      <c r="A51" s="1">
        <v>0.153</v>
      </c>
      <c r="B51" s="1">
        <v>0.28564829444807599</v>
      </c>
      <c r="C51" s="1">
        <v>0.14922632211133</v>
      </c>
      <c r="D51" s="1">
        <v>-2.9000000000000001E-2</v>
      </c>
    </row>
    <row r="52" spans="1:4" x14ac:dyDescent="0.25">
      <c r="A52" s="1">
        <v>5.6000000000000001E-2</v>
      </c>
      <c r="B52" s="1">
        <v>7.9853561808829299E-2</v>
      </c>
      <c r="C52" s="1">
        <v>-8.3843724601381703E-2</v>
      </c>
      <c r="D52" s="1">
        <v>0.17399999999999999</v>
      </c>
    </row>
    <row r="53" spans="1:4" x14ac:dyDescent="0.25">
      <c r="A53" s="1">
        <v>-3.2000000000000001E-2</v>
      </c>
      <c r="B53" s="1">
        <v>-2.5705519337032901E-2</v>
      </c>
      <c r="C53" s="1">
        <v>-5.78293437561039E-2</v>
      </c>
      <c r="D53" s="1">
        <v>-0.221</v>
      </c>
    </row>
    <row r="54" spans="1:4" x14ac:dyDescent="0.25">
      <c r="A54" s="1">
        <v>0.29299999999999998</v>
      </c>
      <c r="B54" s="1">
        <v>-0.16257222745949301</v>
      </c>
      <c r="C54" s="1">
        <v>-5.2430574955364198E-2</v>
      </c>
      <c r="D54" s="1">
        <v>-0.48099999999999998</v>
      </c>
    </row>
    <row r="55" spans="1:4" x14ac:dyDescent="0.25">
      <c r="A55" s="1">
        <v>-2.1000000000000001E-2</v>
      </c>
      <c r="B55" s="1">
        <v>0.41331438407051702</v>
      </c>
      <c r="C55" s="1">
        <v>-0.116996974844346</v>
      </c>
      <c r="D55" s="1">
        <v>-0.379</v>
      </c>
    </row>
    <row r="56" spans="1:4" x14ac:dyDescent="0.25">
      <c r="A56" s="1">
        <v>0.36099999999999999</v>
      </c>
      <c r="B56" s="1">
        <v>0.11754848695118</v>
      </c>
      <c r="C56" s="1">
        <v>2.1219450081073801E-2</v>
      </c>
      <c r="D56" s="1">
        <v>2.8000000000000001E-2</v>
      </c>
    </row>
    <row r="57" spans="1:4" x14ac:dyDescent="0.25">
      <c r="A57" s="1">
        <v>0.26</v>
      </c>
      <c r="B57" s="1">
        <v>-0.153503997509054</v>
      </c>
      <c r="C57" s="1">
        <v>7.0834980714492193E-2</v>
      </c>
      <c r="D57" s="1">
        <v>-0.69799999999999995</v>
      </c>
    </row>
    <row r="58" spans="1:4" x14ac:dyDescent="0.25">
      <c r="A58" s="1">
        <v>2.1000000000000001E-2</v>
      </c>
      <c r="B58" s="1">
        <v>0.68202193456680205</v>
      </c>
      <c r="C58" s="1">
        <v>-0.121842161679448</v>
      </c>
      <c r="D58" s="1">
        <v>0.114</v>
      </c>
    </row>
    <row r="59" spans="1:4" x14ac:dyDescent="0.25">
      <c r="A59" s="1">
        <v>-2.4790000000000001</v>
      </c>
      <c r="B59" s="1">
        <v>0.105840666559818</v>
      </c>
      <c r="C59" s="1">
        <v>-6.0172196335706099E-2</v>
      </c>
      <c r="D59" s="1">
        <v>-0.58799999999999997</v>
      </c>
    </row>
    <row r="60" spans="1:4" x14ac:dyDescent="0.25">
      <c r="A60" s="1">
        <v>0.123</v>
      </c>
      <c r="B60" s="1">
        <v>0.21208360963003101</v>
      </c>
      <c r="C60" s="1">
        <v>-0.12739357336642501</v>
      </c>
      <c r="D60" s="1">
        <v>-4.7E-2</v>
      </c>
    </row>
    <row r="61" spans="1:4" x14ac:dyDescent="0.25">
      <c r="A61" s="1">
        <v>0.255</v>
      </c>
      <c r="B61" s="1">
        <v>-0.29567744671635898</v>
      </c>
      <c r="C61" s="1">
        <v>-2.3156138182521501E-2</v>
      </c>
      <c r="D61" s="1">
        <v>0.32300000000000001</v>
      </c>
    </row>
    <row r="62" spans="1:4" x14ac:dyDescent="0.25">
      <c r="A62" s="1">
        <v>-0.01</v>
      </c>
      <c r="B62" s="1">
        <v>-0.38993790627376701</v>
      </c>
      <c r="C62" s="1">
        <v>-6.4869071455015706E-2</v>
      </c>
      <c r="D62" s="1">
        <v>-0.77200000000000002</v>
      </c>
    </row>
    <row r="63" spans="1:4" x14ac:dyDescent="0.25">
      <c r="A63" s="1">
        <v>0.106</v>
      </c>
      <c r="B63" s="1">
        <v>0.85672627149742397</v>
      </c>
      <c r="C63" s="1">
        <v>2.1458407108109499E-2</v>
      </c>
      <c r="D63" s="1">
        <v>-0.372</v>
      </c>
    </row>
    <row r="64" spans="1:4" x14ac:dyDescent="0.25">
      <c r="A64" s="1">
        <v>0.48699999999999999</v>
      </c>
      <c r="B64" s="1">
        <v>0.13025826255043699</v>
      </c>
      <c r="C64" s="1">
        <v>8.5079175296825599E-2</v>
      </c>
      <c r="D64" s="1">
        <v>-0.80800000000000005</v>
      </c>
    </row>
    <row r="65" spans="1:4" x14ac:dyDescent="0.25">
      <c r="A65" s="1">
        <v>0.11899999999999999</v>
      </c>
      <c r="B65" s="1">
        <v>-0.28815456253453298</v>
      </c>
      <c r="C65" s="1">
        <v>5.7715687767312403E-2</v>
      </c>
      <c r="D65" s="1">
        <v>0.192</v>
      </c>
    </row>
    <row r="66" spans="1:4" x14ac:dyDescent="0.25">
      <c r="A66" s="1">
        <v>0.76100000000000001</v>
      </c>
      <c r="B66" s="1">
        <v>0.16941443917801299</v>
      </c>
      <c r="C66" s="1">
        <v>-8.2151908182933206E-2</v>
      </c>
      <c r="D66" s="1">
        <v>-0.307</v>
      </c>
    </row>
    <row r="67" spans="1:4" x14ac:dyDescent="0.25">
      <c r="A67" s="1">
        <v>0.08</v>
      </c>
      <c r="B67" s="1">
        <v>-0.22738354295288701</v>
      </c>
      <c r="C67" s="1">
        <v>-0.116023907708572</v>
      </c>
      <c r="D67" s="1">
        <v>-0.90200000000000002</v>
      </c>
    </row>
    <row r="68" spans="1:4" x14ac:dyDescent="0.25">
      <c r="A68" s="1">
        <v>0.188</v>
      </c>
      <c r="B68" s="1">
        <v>0.48116920715371297</v>
      </c>
      <c r="C68" s="1">
        <v>-0.29722245867319502</v>
      </c>
      <c r="D68" s="1">
        <v>1.9E-2</v>
      </c>
    </row>
    <row r="69" spans="1:4" x14ac:dyDescent="0.25">
      <c r="A69" s="1">
        <v>2.9000000000000001E-2</v>
      </c>
      <c r="B69" s="1">
        <v>-0.32596987932573301</v>
      </c>
      <c r="C69" s="1">
        <v>6.2971761860158695E-2</v>
      </c>
      <c r="D69" s="1">
        <v>4.2999999999999997E-2</v>
      </c>
    </row>
    <row r="70" spans="1:4" x14ac:dyDescent="0.25">
      <c r="A70" s="1">
        <v>9.0999999999999998E-2</v>
      </c>
      <c r="B70" s="1">
        <v>-0.15338121113376399</v>
      </c>
      <c r="C70" s="1">
        <v>0.21339970120403601</v>
      </c>
      <c r="D70" s="1">
        <v>0.104</v>
      </c>
    </row>
    <row r="71" spans="1:4" x14ac:dyDescent="0.25">
      <c r="A71" s="1">
        <v>-3.4000000000000002E-2</v>
      </c>
      <c r="B71" s="1">
        <v>0.55994740403792398</v>
      </c>
      <c r="C71" s="1">
        <v>0.19318750704469501</v>
      </c>
      <c r="D71" s="1">
        <v>0.67500000000000004</v>
      </c>
    </row>
    <row r="72" spans="1:4" x14ac:dyDescent="0.25">
      <c r="A72" s="1">
        <v>-9.2999999999999999E-2</v>
      </c>
      <c r="B72" s="1">
        <v>0.57996009050195896</v>
      </c>
      <c r="C72" s="1">
        <v>-1.6757158701087401E-2</v>
      </c>
      <c r="D72" s="1">
        <v>-0.73399999999999999</v>
      </c>
    </row>
    <row r="73" spans="1:4" x14ac:dyDescent="0.25">
      <c r="A73" s="1">
        <v>0.159</v>
      </c>
      <c r="B73" s="1">
        <v>0.195598267261679</v>
      </c>
      <c r="C73" s="1">
        <v>-2.2865123157912299E-2</v>
      </c>
      <c r="D73" s="1">
        <v>-0.67500000000000004</v>
      </c>
    </row>
    <row r="74" spans="1:4" x14ac:dyDescent="0.25">
      <c r="A74" s="1">
        <v>0.12</v>
      </c>
      <c r="B74" s="1">
        <v>0.46553109985594898</v>
      </c>
      <c r="C74" s="1">
        <v>-1.46248426114301E-2</v>
      </c>
      <c r="D74" s="1">
        <v>-1.8759999999999999</v>
      </c>
    </row>
    <row r="75" spans="1:4" x14ac:dyDescent="0.25">
      <c r="A75" s="1">
        <v>0.46800000000000003</v>
      </c>
      <c r="B75" s="1">
        <v>0.42624859118171599</v>
      </c>
      <c r="C75" s="1">
        <v>9.84625820824402E-2</v>
      </c>
      <c r="D75" s="1">
        <v>-0.14799999999999999</v>
      </c>
    </row>
    <row r="76" spans="1:4" x14ac:dyDescent="0.25">
      <c r="A76" s="1">
        <v>0.40400000000000003</v>
      </c>
      <c r="B76" s="1">
        <v>0.17743604587409201</v>
      </c>
      <c r="C76" s="1">
        <v>5.9673519765909601E-3</v>
      </c>
      <c r="D76" s="1">
        <v>-8.1000000000000003E-2</v>
      </c>
    </row>
    <row r="77" spans="1:4" x14ac:dyDescent="0.25">
      <c r="A77" s="1">
        <v>2.827</v>
      </c>
      <c r="B77" s="1">
        <v>-0.173129873588691</v>
      </c>
      <c r="C77" s="1">
        <v>4.0490846168160101E-2</v>
      </c>
      <c r="D77" s="1">
        <v>-1.5680000000000001</v>
      </c>
    </row>
    <row r="78" spans="1:4" x14ac:dyDescent="0.25">
      <c r="A78" s="1">
        <v>0.73699999999999999</v>
      </c>
      <c r="B78" s="1">
        <v>0.27812787455856303</v>
      </c>
      <c r="C78" s="1">
        <v>9.0951569825301698E-2</v>
      </c>
      <c r="D78" s="1">
        <v>-1.4359999999999999</v>
      </c>
    </row>
    <row r="79" spans="1:4" x14ac:dyDescent="0.25">
      <c r="A79" s="1">
        <v>0.124</v>
      </c>
      <c r="B79" s="1">
        <v>0.44397032697479</v>
      </c>
      <c r="C79" s="1">
        <v>0.129201493118761</v>
      </c>
      <c r="D79" s="1">
        <v>-0.378</v>
      </c>
    </row>
    <row r="80" spans="1:4" x14ac:dyDescent="0.25">
      <c r="A80" s="1">
        <v>-0.03</v>
      </c>
      <c r="B80" s="1">
        <v>-0.31959685459905102</v>
      </c>
      <c r="C80" s="1">
        <v>7.91451207223599E-3</v>
      </c>
      <c r="D80" s="1">
        <v>-1.117</v>
      </c>
    </row>
    <row r="81" spans="1:4" x14ac:dyDescent="0.25">
      <c r="A81" s="1">
        <v>-6.8000000000000005E-2</v>
      </c>
      <c r="B81" s="1">
        <v>-4.5671191464894699E-2</v>
      </c>
      <c r="C81" s="1">
        <v>4.5398015458886199E-4</v>
      </c>
      <c r="D81" s="1">
        <v>6.4000000000000001E-2</v>
      </c>
    </row>
    <row r="82" spans="1:4" x14ac:dyDescent="0.25">
      <c r="A82" s="1">
        <v>0.42099999999999999</v>
      </c>
      <c r="B82" s="1">
        <v>-6.9144920298179202E-2</v>
      </c>
      <c r="C82" s="1">
        <v>-2.3646008942402399E-2</v>
      </c>
      <c r="D82" s="1">
        <v>0.108</v>
      </c>
    </row>
    <row r="83" spans="1:4" x14ac:dyDescent="0.25">
      <c r="A83" s="1">
        <v>2.2250000000000001</v>
      </c>
      <c r="B83" s="1">
        <v>-0.452308074182037</v>
      </c>
      <c r="C83" s="1">
        <v>0.20606078302957301</v>
      </c>
      <c r="D83" s="1">
        <v>0.109</v>
      </c>
    </row>
    <row r="84" spans="1:4" x14ac:dyDescent="0.25">
      <c r="A84" s="1">
        <v>0.35399999999999998</v>
      </c>
      <c r="B84" s="1">
        <v>-3.4791263883335803E-2</v>
      </c>
      <c r="C84" s="1">
        <v>3.7881221302501003E-2</v>
      </c>
      <c r="D84" s="1">
        <v>5.8000000000000003E-2</v>
      </c>
    </row>
    <row r="85" spans="1:4" x14ac:dyDescent="0.25">
      <c r="A85" s="1">
        <v>-3.5999999999999997E-2</v>
      </c>
      <c r="B85" s="1">
        <v>-5.9846785924069397E-2</v>
      </c>
      <c r="C85" s="1">
        <v>-2.82240997980365E-2</v>
      </c>
      <c r="D85" s="1">
        <v>-0.13600000000000001</v>
      </c>
    </row>
    <row r="86" spans="1:4" x14ac:dyDescent="0.25">
      <c r="A86" s="1">
        <v>0.432</v>
      </c>
      <c r="B86" s="1">
        <v>-3.8674383988831999E-3</v>
      </c>
      <c r="C86" s="1">
        <v>-2.6401991769774098E-2</v>
      </c>
      <c r="D86" s="1">
        <v>0.11799999999999999</v>
      </c>
    </row>
    <row r="87" spans="1:4" x14ac:dyDescent="0.25">
      <c r="A87" s="1">
        <v>-9.2999999999999999E-2</v>
      </c>
      <c r="B87" s="1">
        <v>-6.7991838078390598E-2</v>
      </c>
      <c r="C87" s="1">
        <v>-0.16280506855310001</v>
      </c>
      <c r="D87" s="1">
        <v>-1.4999999999999999E-2</v>
      </c>
    </row>
    <row r="88" spans="1:4" x14ac:dyDescent="0.25">
      <c r="A88" s="1">
        <v>0.106</v>
      </c>
      <c r="B88" s="1">
        <v>-0.10106208316354</v>
      </c>
      <c r="C88" s="1">
        <v>-0.23240938191803701</v>
      </c>
      <c r="D88" s="1">
        <v>6.7000000000000004E-2</v>
      </c>
    </row>
    <row r="89" spans="1:4" x14ac:dyDescent="0.25">
      <c r="A89" s="1">
        <v>0.13800000000000001</v>
      </c>
      <c r="B89" s="1">
        <v>0.37409276494475602</v>
      </c>
      <c r="C89" s="1">
        <v>2.3138495813446701E-3</v>
      </c>
      <c r="D89" s="1">
        <v>0.14399999999999999</v>
      </c>
    </row>
    <row r="90" spans="1:4" x14ac:dyDescent="0.25">
      <c r="A90" s="1">
        <v>-0.13100000000000001</v>
      </c>
      <c r="B90" s="1">
        <v>-5.0967562846783998E-2</v>
      </c>
      <c r="C90" s="1">
        <v>0.36670072687329802</v>
      </c>
      <c r="D90" s="1">
        <v>-2.262</v>
      </c>
    </row>
    <row r="91" spans="1:4" x14ac:dyDescent="0.25">
      <c r="A91" s="1">
        <v>1.869</v>
      </c>
      <c r="B91" s="1">
        <v>0.66017118892344495</v>
      </c>
      <c r="C91" s="1">
        <v>0.27542708978761998</v>
      </c>
      <c r="D91" s="1">
        <v>7.5999999999999998E-2</v>
      </c>
    </row>
    <row r="92" spans="1:4" x14ac:dyDescent="0.25">
      <c r="A92" s="1">
        <v>0.08</v>
      </c>
      <c r="B92" s="1">
        <v>0.16341173011708701</v>
      </c>
      <c r="C92" s="1">
        <v>-0.156393982995993</v>
      </c>
      <c r="D92" s="1">
        <v>-1.052</v>
      </c>
    </row>
    <row r="93" spans="1:4" x14ac:dyDescent="0.25">
      <c r="A93" s="1">
        <v>7.6999999999999999E-2</v>
      </c>
      <c r="B93" s="1">
        <v>3.05029019991323E-2</v>
      </c>
      <c r="C93" s="1">
        <v>-9.6365548032208398E-2</v>
      </c>
      <c r="D93" s="1">
        <v>-0.51200000000000001</v>
      </c>
    </row>
    <row r="94" spans="1:4" x14ac:dyDescent="0.25">
      <c r="A94" s="1">
        <v>0.10199999999999999</v>
      </c>
      <c r="B94" s="1">
        <v>0.116129868774936</v>
      </c>
      <c r="C94" s="1">
        <v>-0.120888293703942</v>
      </c>
      <c r="D94" s="1">
        <v>-0.13700000000000001</v>
      </c>
    </row>
    <row r="95" spans="1:4" x14ac:dyDescent="0.25">
      <c r="A95" s="1">
        <v>-0.02</v>
      </c>
      <c r="B95" s="1">
        <v>-2.3529867652197198E-2</v>
      </c>
      <c r="C95" s="1">
        <v>3.0047894623157798E-2</v>
      </c>
      <c r="D95" s="1">
        <v>0.20799999999999999</v>
      </c>
    </row>
    <row r="96" spans="1:4" x14ac:dyDescent="0.25">
      <c r="A96" s="1">
        <v>-0.09</v>
      </c>
      <c r="B96" s="1">
        <v>-0.32296352026338099</v>
      </c>
      <c r="C96" s="1">
        <v>-7.9354416628573399E-2</v>
      </c>
      <c r="D96" s="1">
        <v>-0.25900000000000001</v>
      </c>
    </row>
    <row r="97" spans="1:4" x14ac:dyDescent="0.25">
      <c r="A97" s="1">
        <v>-0.33100000000000002</v>
      </c>
      <c r="B97" s="1">
        <v>-0.210025853578965</v>
      </c>
      <c r="C97" s="1">
        <v>0.31797125928245401</v>
      </c>
      <c r="D97" s="1">
        <v>-0.47499999999999998</v>
      </c>
    </row>
    <row r="98" spans="1:4" x14ac:dyDescent="0.25">
      <c r="A98" s="1">
        <v>9.5000000000000001E-2</v>
      </c>
      <c r="B98" s="1">
        <v>-1.2871239952461999E-2</v>
      </c>
      <c r="C98" s="1">
        <v>0.401734880244973</v>
      </c>
      <c r="D98" s="1">
        <v>-0.435</v>
      </c>
    </row>
    <row r="99" spans="1:4" x14ac:dyDescent="0.25">
      <c r="A99" s="1">
        <v>0.27100000000000002</v>
      </c>
      <c r="B99" s="1">
        <v>-0.110964979099015</v>
      </c>
      <c r="C99" s="1">
        <v>-0.197307057814713</v>
      </c>
      <c r="D99" s="1">
        <v>0.121</v>
      </c>
    </row>
    <row r="100" spans="1:4" x14ac:dyDescent="0.25">
      <c r="A100" s="1">
        <v>0.94399999999999995</v>
      </c>
      <c r="B100" s="1">
        <v>-8.2020015793671505E-2</v>
      </c>
      <c r="C100" s="1">
        <v>1.8620352573440399E-3</v>
      </c>
      <c r="D100" s="1">
        <v>0.63100000000000001</v>
      </c>
    </row>
    <row r="101" spans="1:4" x14ac:dyDescent="0.25">
      <c r="A101" s="1">
        <v>0.112</v>
      </c>
      <c r="B101" s="1">
        <v>-0.175689351708674</v>
      </c>
      <c r="C101" s="1">
        <v>-0.194018969330364</v>
      </c>
      <c r="D101" s="1">
        <v>-0.22600000000000001</v>
      </c>
    </row>
    <row r="102" spans="1:4" x14ac:dyDescent="0.25">
      <c r="A102" s="1">
        <v>1.0999999999999999E-2</v>
      </c>
      <c r="B102" s="1">
        <v>-0.71177047545125804</v>
      </c>
      <c r="C102" s="1">
        <v>5.0195986025522298E-2</v>
      </c>
      <c r="D102" s="1">
        <v>-0.308</v>
      </c>
    </row>
    <row r="103" spans="1:4" x14ac:dyDescent="0.25">
      <c r="A103" s="1">
        <v>6.9000000000000006E-2</v>
      </c>
      <c r="B103" s="1">
        <v>-0.54572028380749005</v>
      </c>
      <c r="C103" s="1">
        <v>1.76468029865751E-4</v>
      </c>
      <c r="D103" s="1">
        <v>-0.307</v>
      </c>
    </row>
    <row r="104" spans="1:4" x14ac:dyDescent="0.25">
      <c r="A104" s="1">
        <v>2.38</v>
      </c>
      <c r="B104" s="1">
        <v>-0.14763218281644699</v>
      </c>
      <c r="C104" s="1">
        <v>-0.223819659604369</v>
      </c>
      <c r="D104" s="1">
        <v>0.34300000000000003</v>
      </c>
    </row>
    <row r="105" spans="1:4" x14ac:dyDescent="0.25">
      <c r="A105" s="1">
        <v>0.28299999999999997</v>
      </c>
      <c r="B105" s="1">
        <v>-0.13365293879390799</v>
      </c>
      <c r="C105" s="1">
        <v>-0.27826615745511002</v>
      </c>
      <c r="D105" s="1">
        <v>-0.60699999999999998</v>
      </c>
    </row>
    <row r="106" spans="1:4" x14ac:dyDescent="0.25">
      <c r="A106" s="1">
        <v>0.104</v>
      </c>
      <c r="B106" s="1">
        <v>4.7589648643683096E-3</v>
      </c>
      <c r="C106" s="1">
        <v>-1.0964586621528599E-3</v>
      </c>
      <c r="D106" s="1">
        <v>-0.63800000000000001</v>
      </c>
    </row>
    <row r="107" spans="1:4" x14ac:dyDescent="0.25">
      <c r="A107" s="1">
        <v>0.55100000000000005</v>
      </c>
      <c r="B107" s="1">
        <v>-0.28701357621385998</v>
      </c>
      <c r="C107" s="1">
        <v>0.15639227012557799</v>
      </c>
      <c r="D107" s="1">
        <v>-1.5940000000000001</v>
      </c>
    </row>
    <row r="108" spans="1:4" x14ac:dyDescent="0.25">
      <c r="A108" s="1">
        <v>-0.16900000000000001</v>
      </c>
      <c r="B108" s="1">
        <v>0.13916183338539101</v>
      </c>
      <c r="C108" s="1">
        <v>-8.3227535700404198E-3</v>
      </c>
      <c r="D108" s="1">
        <v>-0.33700000000000002</v>
      </c>
    </row>
    <row r="109" spans="1:4" x14ac:dyDescent="0.25">
      <c r="A109" s="1">
        <v>0.377</v>
      </c>
      <c r="B109" s="1">
        <v>0.260497185216782</v>
      </c>
      <c r="C109" s="1">
        <v>0.16269875910026599</v>
      </c>
      <c r="D109" s="1">
        <v>-0.74</v>
      </c>
    </row>
    <row r="110" spans="1:4" x14ac:dyDescent="0.25">
      <c r="A110" s="1">
        <v>-2.3E-2</v>
      </c>
      <c r="B110" s="1">
        <v>0.25844571897367102</v>
      </c>
      <c r="C110" s="1">
        <v>-0.18196416276414101</v>
      </c>
      <c r="D110" s="1">
        <v>8.5000000000000006E-2</v>
      </c>
    </row>
    <row r="111" spans="1:4" x14ac:dyDescent="0.25">
      <c r="A111" s="1">
        <v>9.9000000000000005E-2</v>
      </c>
      <c r="B111" s="1">
        <v>-0.16574101263805399</v>
      </c>
      <c r="C111" s="1">
        <v>0.152289684339767</v>
      </c>
      <c r="D111" s="1">
        <v>-0.29399999999999998</v>
      </c>
    </row>
    <row r="112" spans="1:4" x14ac:dyDescent="0.25">
      <c r="A112" s="1">
        <v>7.0000000000000001E-3</v>
      </c>
      <c r="B112" s="1">
        <v>-0.33868240149827</v>
      </c>
      <c r="C112" s="1">
        <v>-0.15339006986795301</v>
      </c>
      <c r="D112" s="1">
        <v>6.0000000000000001E-3</v>
      </c>
    </row>
    <row r="113" spans="1:4" x14ac:dyDescent="0.25">
      <c r="A113" s="1">
        <v>5.2999999999999999E-2</v>
      </c>
      <c r="B113" s="1">
        <v>-0.53882927840459804</v>
      </c>
      <c r="C113" s="1">
        <v>-2.59031049705945E-2</v>
      </c>
      <c r="D113" s="1">
        <v>0.66100000000000003</v>
      </c>
    </row>
    <row r="114" spans="1:4" x14ac:dyDescent="0.25">
      <c r="A114" s="1">
        <v>0.92800000000000005</v>
      </c>
      <c r="B114" s="1">
        <v>0.19419889009671201</v>
      </c>
      <c r="C114" s="1">
        <v>0.185497675601521</v>
      </c>
      <c r="D114" s="1">
        <v>-0.52</v>
      </c>
    </row>
    <row r="115" spans="1:4" x14ac:dyDescent="0.25">
      <c r="A115" s="1">
        <v>-0.56100000000000005</v>
      </c>
      <c r="B115" s="1">
        <v>-4.0286346340856302E-2</v>
      </c>
      <c r="C115" s="1">
        <v>0.11219220266793301</v>
      </c>
      <c r="D115" s="1">
        <v>-0.46200000000000002</v>
      </c>
    </row>
    <row r="116" spans="1:4" x14ac:dyDescent="0.25">
      <c r="A116" s="1">
        <v>0.09</v>
      </c>
      <c r="B116" s="1">
        <v>-0.42809938438872402</v>
      </c>
      <c r="C116" s="1">
        <v>0.11072368643944901</v>
      </c>
      <c r="D116" s="1">
        <v>-0.60299999999999998</v>
      </c>
    </row>
    <row r="117" spans="1:4" x14ac:dyDescent="0.25">
      <c r="A117" s="1">
        <v>-0.12</v>
      </c>
      <c r="B117" s="1">
        <v>-7.7842215999397403E-3</v>
      </c>
      <c r="C117" s="1">
        <v>-7.5238785012346904E-2</v>
      </c>
      <c r="D117" s="1">
        <v>-0.41799999999999998</v>
      </c>
    </row>
    <row r="118" spans="1:4" x14ac:dyDescent="0.25">
      <c r="A118" s="1">
        <v>-2.1000000000000001E-2</v>
      </c>
      <c r="B118" s="1">
        <v>0.29107432198002398</v>
      </c>
      <c r="C118" s="1">
        <v>-0.144522322032022</v>
      </c>
      <c r="D118" s="1">
        <v>-0.35399999999999998</v>
      </c>
    </row>
    <row r="119" spans="1:4" x14ac:dyDescent="0.25">
      <c r="A119" s="1">
        <v>0.14799999999999999</v>
      </c>
      <c r="B119" s="1">
        <v>-0.55032676764867505</v>
      </c>
      <c r="C119" s="1">
        <v>-5.2954265055011197E-2</v>
      </c>
      <c r="D119" s="1">
        <v>-0.24399999999999999</v>
      </c>
    </row>
    <row r="120" spans="1:4" x14ac:dyDescent="0.25">
      <c r="A120" s="1">
        <v>-0.13300000000000001</v>
      </c>
      <c r="B120" s="1">
        <v>-0.67305077235168398</v>
      </c>
      <c r="C120" s="1">
        <v>-4.23526463184105E-2</v>
      </c>
      <c r="D120" s="1">
        <v>-0.189</v>
      </c>
    </row>
    <row r="121" spans="1:4" x14ac:dyDescent="0.25">
      <c r="A121" s="1">
        <v>0.56499999999999995</v>
      </c>
      <c r="B121" s="1">
        <v>-0.14431950751772801</v>
      </c>
      <c r="C121" s="1">
        <v>-5.0626817220156099E-2</v>
      </c>
      <c r="D121" s="1">
        <v>-0.32</v>
      </c>
    </row>
    <row r="122" spans="1:4" x14ac:dyDescent="0.25">
      <c r="A122" s="1">
        <v>5.0999999999999997E-2</v>
      </c>
      <c r="B122" s="1">
        <v>-0.30507859370915602</v>
      </c>
      <c r="C122" s="1">
        <v>8.1668757714544096E-3</v>
      </c>
      <c r="D122" s="1">
        <v>-0.95099999999999996</v>
      </c>
    </row>
    <row r="123" spans="1:4" x14ac:dyDescent="0.25">
      <c r="A123" s="1">
        <v>-1.2E-2</v>
      </c>
      <c r="B123" s="1">
        <v>0.39193269789091101</v>
      </c>
      <c r="C123" s="1">
        <v>-0.22550762066752</v>
      </c>
      <c r="D123" s="1">
        <v>-0.26900000000000002</v>
      </c>
    </row>
    <row r="124" spans="1:4" x14ac:dyDescent="0.25">
      <c r="A124" s="1">
        <v>2.1989999999999998</v>
      </c>
      <c r="B124" s="1">
        <v>-0.28736144824622001</v>
      </c>
      <c r="C124" s="1">
        <v>-0.25439431535301299</v>
      </c>
      <c r="D124" s="1">
        <v>0.17799999999999999</v>
      </c>
    </row>
    <row r="125" spans="1:4" x14ac:dyDescent="0.25">
      <c r="A125" s="1">
        <v>5.8000000000000003E-2</v>
      </c>
      <c r="B125" s="1">
        <v>-1.1347763932625501</v>
      </c>
      <c r="C125" s="1">
        <v>-9.4028398492727303E-2</v>
      </c>
      <c r="D125" s="1">
        <v>8.9999999999999993E-3</v>
      </c>
    </row>
    <row r="126" spans="1:4" x14ac:dyDescent="0.25">
      <c r="A126" s="1">
        <v>-0.01</v>
      </c>
      <c r="B126" s="1">
        <v>0.14065868750635899</v>
      </c>
      <c r="C126" s="1">
        <v>0.230654017639711</v>
      </c>
      <c r="D126" s="1">
        <v>-0.18099999999999999</v>
      </c>
    </row>
    <row r="127" spans="1:4" x14ac:dyDescent="0.25">
      <c r="A127" s="1">
        <v>-1.054</v>
      </c>
      <c r="B127" s="1">
        <v>-3.3689379199463701E-2</v>
      </c>
      <c r="C127" s="1">
        <v>7.6320855133842597E-2</v>
      </c>
      <c r="D127" s="1">
        <v>-0.19500000000000001</v>
      </c>
    </row>
    <row r="128" spans="1:4" x14ac:dyDescent="0.25">
      <c r="A128" s="1">
        <v>3.9E-2</v>
      </c>
      <c r="B128" s="1">
        <v>0.27740594193189699</v>
      </c>
      <c r="C128" s="1">
        <v>1.5533240588294601E-2</v>
      </c>
      <c r="D128" s="1">
        <v>-0.629</v>
      </c>
    </row>
    <row r="129" spans="1:4" x14ac:dyDescent="0.25">
      <c r="A129" s="1">
        <v>0.19400000000000001</v>
      </c>
      <c r="B129" s="1">
        <v>-0.16054909107799301</v>
      </c>
      <c r="C129" s="1">
        <v>7.9265986220326892E-3</v>
      </c>
      <c r="D129" s="1">
        <v>0.252</v>
      </c>
    </row>
    <row r="130" spans="1:4" x14ac:dyDescent="0.25">
      <c r="A130" s="1">
        <v>-0.312</v>
      </c>
      <c r="B130" s="1">
        <v>-0.118496524420255</v>
      </c>
      <c r="C130" s="1">
        <v>2.9660513785002798E-2</v>
      </c>
      <c r="D130" s="1">
        <v>4.5999999999999999E-2</v>
      </c>
    </row>
    <row r="131" spans="1:4" x14ac:dyDescent="0.25">
      <c r="A131" s="1">
        <v>0.76300000000000001</v>
      </c>
      <c r="B131" s="1">
        <v>-0.26661055457631</v>
      </c>
      <c r="C131" s="1">
        <v>6.7016846589597497E-4</v>
      </c>
      <c r="D131" s="1">
        <v>-1.2110000000000001</v>
      </c>
    </row>
    <row r="132" spans="1:4" x14ac:dyDescent="0.25">
      <c r="A132" s="1">
        <v>0.12</v>
      </c>
      <c r="B132" s="1">
        <v>-0.195064148340895</v>
      </c>
      <c r="C132" s="1">
        <v>4.8850888509465402E-2</v>
      </c>
      <c r="D132" s="1">
        <v>-0.16300000000000001</v>
      </c>
    </row>
    <row r="133" spans="1:4" x14ac:dyDescent="0.25">
      <c r="A133" s="1">
        <v>0.17699999999999999</v>
      </c>
      <c r="B133" s="1">
        <v>0.25466032552384898</v>
      </c>
      <c r="C133" s="1">
        <v>0.11193175225524001</v>
      </c>
      <c r="D133" s="1">
        <v>0.17299999999999999</v>
      </c>
    </row>
    <row r="134" spans="1:4" x14ac:dyDescent="0.25">
      <c r="A134" s="1">
        <v>4.4999999999999998E-2</v>
      </c>
      <c r="B134" s="1">
        <v>0.45304946194189</v>
      </c>
      <c r="C134" s="1">
        <v>-0.18951764137747801</v>
      </c>
      <c r="D134" s="1">
        <v>4.9000000000000002E-2</v>
      </c>
    </row>
    <row r="135" spans="1:4" x14ac:dyDescent="0.25">
      <c r="A135" s="1">
        <v>-1.4999999999999999E-2</v>
      </c>
      <c r="B135" s="1">
        <v>-0.45572043962471798</v>
      </c>
      <c r="C135" s="1">
        <v>-2.2044656346092002E-2</v>
      </c>
      <c r="D135" s="1">
        <v>-4.3999999999999997E-2</v>
      </c>
    </row>
    <row r="136" spans="1:4" x14ac:dyDescent="0.25">
      <c r="A136" s="1">
        <v>0.879</v>
      </c>
      <c r="B136" s="1">
        <v>-1.7505291740036202E-2</v>
      </c>
      <c r="C136" s="1">
        <v>0.49448212261382002</v>
      </c>
      <c r="D136" s="1">
        <v>7.8E-2</v>
      </c>
    </row>
    <row r="137" spans="1:4" x14ac:dyDescent="0.25">
      <c r="A137" s="1">
        <v>0.29099999999999998</v>
      </c>
      <c r="B137" s="1">
        <v>-0.38690050568815598</v>
      </c>
      <c r="C137" s="1">
        <v>0.24062317399660399</v>
      </c>
      <c r="D137" s="1">
        <v>-1.2999999999999999E-2</v>
      </c>
    </row>
    <row r="138" spans="1:4" x14ac:dyDescent="0.25">
      <c r="A138" s="1">
        <v>0.03</v>
      </c>
      <c r="B138" s="1">
        <v>0.82428090847164504</v>
      </c>
      <c r="C138" s="1">
        <v>-4.9055561868035898E-2</v>
      </c>
      <c r="D138" s="1">
        <v>-8.6999999999999994E-2</v>
      </c>
    </row>
    <row r="139" spans="1:4" x14ac:dyDescent="0.25">
      <c r="A139" s="1">
        <v>-1.7090000000000001</v>
      </c>
      <c r="B139" s="1">
        <v>-0.19474901739710401</v>
      </c>
      <c r="C139" s="1">
        <v>-1.33076571274679E-2</v>
      </c>
      <c r="D139" s="1">
        <v>4.5999999999999999E-2</v>
      </c>
    </row>
    <row r="140" spans="1:4" x14ac:dyDescent="0.25">
      <c r="A140" s="1">
        <v>-0.251</v>
      </c>
      <c r="B140" s="1">
        <v>-0.24993879395994301</v>
      </c>
      <c r="C140" s="1">
        <v>-9.4786802624295605E-2</v>
      </c>
      <c r="D140" s="1">
        <v>4.3999999999999997E-2</v>
      </c>
    </row>
    <row r="141" spans="1:4" x14ac:dyDescent="0.25">
      <c r="A141" s="1">
        <v>0.22600000000000001</v>
      </c>
      <c r="B141" s="1">
        <v>-0.17288180804803899</v>
      </c>
      <c r="C141" s="1">
        <v>1.4861363930072701E-3</v>
      </c>
      <c r="D141" s="1">
        <v>-1.7000000000000001E-2</v>
      </c>
    </row>
    <row r="142" spans="1:4" x14ac:dyDescent="0.25">
      <c r="A142" s="1">
        <v>-0.64100000000000001</v>
      </c>
      <c r="B142" s="1">
        <v>-4.7304227314756801E-3</v>
      </c>
      <c r="C142" s="1">
        <v>-0.16193439118510899</v>
      </c>
      <c r="D142" s="1">
        <v>-0.151</v>
      </c>
    </row>
    <row r="143" spans="1:4" x14ac:dyDescent="0.25">
      <c r="A143" s="1">
        <v>-2.1000000000000001E-2</v>
      </c>
      <c r="B143" s="1">
        <v>9.1344939649755201E-3</v>
      </c>
      <c r="C143" s="1">
        <v>0.101114949959107</v>
      </c>
      <c r="D143" s="1">
        <v>-0.38</v>
      </c>
    </row>
    <row r="144" spans="1:4" x14ac:dyDescent="0.25">
      <c r="A144" s="1">
        <v>3.6999999999999998E-2</v>
      </c>
      <c r="B144" s="1">
        <v>4.6514878353179002E-2</v>
      </c>
      <c r="C144" s="1">
        <v>-0.15763863775543599</v>
      </c>
      <c r="D144" s="1">
        <v>0.18</v>
      </c>
    </row>
    <row r="145" spans="1:4" x14ac:dyDescent="0.25">
      <c r="A145" s="1">
        <v>-0.30399999999999999</v>
      </c>
      <c r="B145" s="1">
        <v>-3.8054906547372903E-2</v>
      </c>
      <c r="C145" s="1">
        <v>9.6539842753245605E-2</v>
      </c>
      <c r="D145" s="1">
        <v>-1.605</v>
      </c>
    </row>
    <row r="146" spans="1:4" x14ac:dyDescent="0.25">
      <c r="A146" s="1">
        <v>-4.5999999999999999E-2</v>
      </c>
      <c r="B146" s="1">
        <v>0.59582229133061304</v>
      </c>
      <c r="C146" s="1">
        <v>-3.6839960651255402E-2</v>
      </c>
      <c r="D146" s="1">
        <v>-0.17599999999999999</v>
      </c>
    </row>
    <row r="147" spans="1:4" x14ac:dyDescent="0.25">
      <c r="A147" s="1">
        <v>0.21299999999999999</v>
      </c>
      <c r="B147" s="1">
        <v>0.36100606967395599</v>
      </c>
      <c r="C147" s="1">
        <v>0.25078708996634402</v>
      </c>
      <c r="D147" s="1">
        <v>3.5999999999999997E-2</v>
      </c>
    </row>
    <row r="148" spans="1:4" x14ac:dyDescent="0.25">
      <c r="A148" s="1">
        <v>1.2999999999999999E-2</v>
      </c>
      <c r="B148" s="1">
        <v>0.34034820580152397</v>
      </c>
      <c r="C148" s="1">
        <v>0.19007447956861201</v>
      </c>
      <c r="D148" s="1">
        <v>-1.1200000000000001</v>
      </c>
    </row>
    <row r="149" spans="1:4" x14ac:dyDescent="0.25">
      <c r="A149" s="1">
        <v>2.1999999999999999E-2</v>
      </c>
      <c r="B149" s="1">
        <v>-0.53967564249852396</v>
      </c>
      <c r="C149" s="1">
        <v>-0.21825462945684901</v>
      </c>
      <c r="D149" s="1">
        <v>0.13600000000000001</v>
      </c>
    </row>
    <row r="150" spans="1:4" x14ac:dyDescent="0.25">
      <c r="A150" s="1">
        <v>2.8000000000000001E-2</v>
      </c>
      <c r="B150" s="1">
        <v>-0.18891630370981699</v>
      </c>
      <c r="C150" s="1">
        <v>1.77099401138637E-2</v>
      </c>
      <c r="D150" s="1">
        <v>-0.107</v>
      </c>
    </row>
    <row r="151" spans="1:4" x14ac:dyDescent="0.25">
      <c r="A151" s="1">
        <v>-0.155</v>
      </c>
      <c r="B151" s="1">
        <v>-0.383329949591806</v>
      </c>
      <c r="C151" s="1">
        <v>-3.6927451051849899E-2</v>
      </c>
      <c r="D151" s="1">
        <v>-0.34399999999999997</v>
      </c>
    </row>
    <row r="152" spans="1:4" x14ac:dyDescent="0.25">
      <c r="A152" s="1">
        <v>0.35099999999999998</v>
      </c>
      <c r="B152" s="1">
        <v>-0.70864549684521405</v>
      </c>
      <c r="C152" s="1">
        <v>2.68947161905881E-2</v>
      </c>
      <c r="D152" s="1">
        <v>0.16800000000000001</v>
      </c>
    </row>
    <row r="153" spans="1:4" x14ac:dyDescent="0.25">
      <c r="A153" s="1">
        <v>0.04</v>
      </c>
      <c r="B153" s="1">
        <v>0.82342308983825896</v>
      </c>
      <c r="C153" s="1">
        <v>0.27742710799131498</v>
      </c>
      <c r="D153" s="1">
        <v>-7.0000000000000001E-3</v>
      </c>
    </row>
    <row r="154" spans="1:4" x14ac:dyDescent="0.25">
      <c r="A154" s="1">
        <v>0.111</v>
      </c>
      <c r="B154" s="1">
        <v>0.14449223909380901</v>
      </c>
      <c r="C154" s="1">
        <v>0.140649613965211</v>
      </c>
      <c r="D154" s="1">
        <v>-0.51300000000000001</v>
      </c>
    </row>
    <row r="155" spans="1:4" x14ac:dyDescent="0.25">
      <c r="A155" s="1">
        <v>-0.105</v>
      </c>
      <c r="B155" s="1">
        <v>0.92194952617987502</v>
      </c>
      <c r="C155" s="1">
        <v>-0.185965762503018</v>
      </c>
      <c r="D155" s="1">
        <v>-0.56999999999999995</v>
      </c>
    </row>
    <row r="156" spans="1:4" x14ac:dyDescent="0.25">
      <c r="A156" s="1">
        <v>-1.9E-2</v>
      </c>
      <c r="B156" s="1">
        <v>0.29668127204231398</v>
      </c>
      <c r="C156" s="1">
        <v>5.5073019612223099E-2</v>
      </c>
      <c r="D156" s="1">
        <v>0.29399999999999998</v>
      </c>
    </row>
    <row r="157" spans="1:4" x14ac:dyDescent="0.25">
      <c r="A157" s="1">
        <v>0.26400000000000001</v>
      </c>
      <c r="B157" s="1">
        <v>-0.16342468374697999</v>
      </c>
      <c r="C157" s="1">
        <v>0.149231096963229</v>
      </c>
      <c r="D157" s="1">
        <v>-0.16600000000000001</v>
      </c>
    </row>
    <row r="158" spans="1:4" x14ac:dyDescent="0.25">
      <c r="A158" s="1">
        <v>-4.0000000000000001E-3</v>
      </c>
      <c r="B158" s="1">
        <v>1.0154624913973599E-2</v>
      </c>
      <c r="C158" s="1">
        <v>-3.9744695703971898E-2</v>
      </c>
      <c r="D158" s="1">
        <v>-1.0029999999999999</v>
      </c>
    </row>
    <row r="159" spans="1:4" x14ac:dyDescent="0.25">
      <c r="A159" s="1">
        <v>1.179</v>
      </c>
      <c r="B159" s="1">
        <v>0.178630915450158</v>
      </c>
      <c r="C159" s="1">
        <v>-0.24117096014970499</v>
      </c>
      <c r="D159" s="1">
        <v>-0.14399999999999999</v>
      </c>
    </row>
    <row r="160" spans="1:4" x14ac:dyDescent="0.25">
      <c r="A160" s="1">
        <v>-0.16600000000000001</v>
      </c>
      <c r="B160" s="1">
        <v>0.170417440199091</v>
      </c>
      <c r="C160" s="1">
        <v>-0.214084505354766</v>
      </c>
      <c r="D160" s="1">
        <v>0.20699999999999999</v>
      </c>
    </row>
    <row r="161" spans="1:4" x14ac:dyDescent="0.25">
      <c r="A161" s="1">
        <v>-0.08</v>
      </c>
      <c r="B161" s="1">
        <v>8.6032396837003394E-2</v>
      </c>
      <c r="C161" s="1">
        <v>-4.2954171445563197E-2</v>
      </c>
      <c r="D161" s="1">
        <v>-0.42199999999999999</v>
      </c>
    </row>
    <row r="162" spans="1:4" x14ac:dyDescent="0.25">
      <c r="A162" s="1">
        <v>0.496</v>
      </c>
      <c r="B162" s="1">
        <v>-0.164271387970199</v>
      </c>
      <c r="C162" s="1">
        <v>5.4385591995848401E-2</v>
      </c>
      <c r="D162" s="1">
        <v>-0.376</v>
      </c>
    </row>
    <row r="163" spans="1:4" x14ac:dyDescent="0.25">
      <c r="A163" s="1">
        <v>-1.173</v>
      </c>
      <c r="B163" s="1">
        <v>0.28794770909459499</v>
      </c>
      <c r="C163" s="1">
        <v>5.6269167226780097E-2</v>
      </c>
      <c r="D163" s="1">
        <v>-0.51700000000000002</v>
      </c>
    </row>
    <row r="164" spans="1:4" x14ac:dyDescent="0.25">
      <c r="A164" s="1">
        <v>2.7E-2</v>
      </c>
      <c r="B164" s="1">
        <v>-0.18338682801784001</v>
      </c>
      <c r="C164" s="1">
        <v>0.51453029535608297</v>
      </c>
      <c r="D164" s="1">
        <v>9.6000000000000002E-2</v>
      </c>
    </row>
    <row r="165" spans="1:4" x14ac:dyDescent="0.25">
      <c r="A165" s="1">
        <v>-2.5000000000000001E-2</v>
      </c>
      <c r="B165" s="1">
        <v>-0.29619027636516099</v>
      </c>
      <c r="C165" s="1">
        <v>4.9331533702099799E-2</v>
      </c>
      <c r="D165" s="1">
        <v>-5.1999999999999998E-2</v>
      </c>
    </row>
    <row r="166" spans="1:4" x14ac:dyDescent="0.25">
      <c r="A166" s="1">
        <v>8.9999999999999993E-3</v>
      </c>
      <c r="B166" s="1">
        <v>-0.118727052599882</v>
      </c>
      <c r="C166" s="1">
        <v>-4.43026150062912E-2</v>
      </c>
      <c r="D166" s="1">
        <v>0.443</v>
      </c>
    </row>
    <row r="167" spans="1:4" x14ac:dyDescent="0.25">
      <c r="A167" s="1">
        <v>-1.415</v>
      </c>
      <c r="B167" s="1">
        <v>-0.16027262147207</v>
      </c>
      <c r="C167" s="2">
        <v>1.9640524947640701E-6</v>
      </c>
      <c r="D167" s="1">
        <v>-0.157</v>
      </c>
    </row>
    <row r="168" spans="1:4" x14ac:dyDescent="0.25">
      <c r="A168" s="1">
        <v>-0.4</v>
      </c>
      <c r="B168" s="1">
        <v>0.31752432463807101</v>
      </c>
      <c r="C168" s="1">
        <v>-0.110891949054292</v>
      </c>
      <c r="D168" s="1">
        <v>-1.4690000000000001</v>
      </c>
    </row>
    <row r="169" spans="1:4" x14ac:dyDescent="0.25">
      <c r="A169" s="1">
        <v>-0.23899999999999999</v>
      </c>
      <c r="B169" s="1">
        <v>0.52669371387839603</v>
      </c>
      <c r="C169" s="1">
        <v>-0.18930126110784601</v>
      </c>
      <c r="D169" s="1">
        <v>0.57399999999999995</v>
      </c>
    </row>
    <row r="170" spans="1:4" x14ac:dyDescent="0.25">
      <c r="A170" s="1">
        <v>-4.1000000000000002E-2</v>
      </c>
      <c r="B170" s="1">
        <v>0.271350983109237</v>
      </c>
      <c r="C170" s="1">
        <v>9.90614430827121E-2</v>
      </c>
      <c r="D170" s="1">
        <v>-0.114</v>
      </c>
    </row>
    <row r="171" spans="1:4" x14ac:dyDescent="0.25">
      <c r="A171" s="1">
        <v>-0.152</v>
      </c>
      <c r="B171" s="1">
        <v>0.15912049788914301</v>
      </c>
      <c r="C171" s="1">
        <v>0.17221273100947701</v>
      </c>
      <c r="D171" s="1">
        <v>-0.57799999999999996</v>
      </c>
    </row>
    <row r="172" spans="1:4" x14ac:dyDescent="0.25">
      <c r="A172" s="1">
        <v>-0.01</v>
      </c>
      <c r="B172" s="1">
        <v>0.21027346382324699</v>
      </c>
      <c r="C172" s="1">
        <v>6.1132673010105401E-2</v>
      </c>
      <c r="D172" s="1">
        <v>-0.28100000000000003</v>
      </c>
    </row>
    <row r="173" spans="1:4" x14ac:dyDescent="0.25">
      <c r="A173" s="1">
        <v>-2.8000000000000001E-2</v>
      </c>
      <c r="B173" s="1">
        <v>0.100147142372532</v>
      </c>
      <c r="C173" s="1">
        <v>9.9773560812140394E-2</v>
      </c>
      <c r="D173" s="1">
        <v>-0.27600000000000002</v>
      </c>
    </row>
    <row r="174" spans="1:4" x14ac:dyDescent="0.25">
      <c r="A174" s="1">
        <v>0.35699999999999998</v>
      </c>
      <c r="B174" s="1">
        <v>-0.19391498874066601</v>
      </c>
      <c r="C174" s="1">
        <v>0.10327534038532001</v>
      </c>
      <c r="D174" s="1">
        <v>7.3999999999999996E-2</v>
      </c>
    </row>
    <row r="175" spans="1:4" x14ac:dyDescent="0.25">
      <c r="A175" s="1">
        <v>4.0000000000000001E-3</v>
      </c>
      <c r="B175" s="1">
        <v>-0.23352300626643999</v>
      </c>
      <c r="C175" s="1">
        <v>2.2035697331170201E-3</v>
      </c>
      <c r="D175" s="1">
        <v>-9.1999999999999998E-2</v>
      </c>
    </row>
    <row r="176" spans="1:4" x14ac:dyDescent="0.25">
      <c r="A176" s="1">
        <v>-0.156</v>
      </c>
      <c r="B176" s="1">
        <v>-0.21340159147776</v>
      </c>
      <c r="C176" s="1">
        <v>0.33168889428160497</v>
      </c>
      <c r="D176" s="1">
        <v>-0.42399999999999999</v>
      </c>
    </row>
    <row r="177" spans="1:4" x14ac:dyDescent="0.25">
      <c r="A177" s="1">
        <v>-0.13500000000000001</v>
      </c>
      <c r="B177" s="1">
        <v>0.36700376571045501</v>
      </c>
      <c r="C177" s="1">
        <v>-0.171199215273447</v>
      </c>
      <c r="D177" s="1">
        <v>-2.5000000000000001E-2</v>
      </c>
    </row>
    <row r="178" spans="1:4" x14ac:dyDescent="0.25">
      <c r="A178" s="1">
        <v>0.29199999999999998</v>
      </c>
      <c r="B178" s="1">
        <v>-1.64287343968735E-2</v>
      </c>
      <c r="C178" s="1">
        <v>-0.31065536265670501</v>
      </c>
      <c r="D178" s="1">
        <v>0.32500000000000001</v>
      </c>
    </row>
    <row r="179" spans="1:4" x14ac:dyDescent="0.25">
      <c r="A179" s="1">
        <v>-0.03</v>
      </c>
      <c r="B179" s="1">
        <v>0.71166764655304104</v>
      </c>
      <c r="C179" s="1">
        <v>8.8841137193295297E-2</v>
      </c>
      <c r="D179" s="1">
        <v>-1.631</v>
      </c>
    </row>
    <row r="180" spans="1:4" x14ac:dyDescent="0.25">
      <c r="A180" s="1">
        <v>-2E-3</v>
      </c>
      <c r="B180" s="1">
        <v>5.2681890441782397E-2</v>
      </c>
      <c r="C180" s="1">
        <v>4.6198969524669002E-2</v>
      </c>
      <c r="D180" s="1">
        <v>-0.11799999999999999</v>
      </c>
    </row>
    <row r="181" spans="1:4" x14ac:dyDescent="0.25">
      <c r="A181" s="1">
        <v>0.111</v>
      </c>
      <c r="B181" s="1">
        <v>0.62099053834667595</v>
      </c>
      <c r="C181" s="1">
        <v>0.193865866797477</v>
      </c>
      <c r="D181" s="1">
        <v>2.3E-2</v>
      </c>
    </row>
    <row r="182" spans="1:4" x14ac:dyDescent="0.25">
      <c r="A182" s="1">
        <v>-0.16600000000000001</v>
      </c>
      <c r="B182" s="1">
        <v>0.113866459595761</v>
      </c>
      <c r="C182" s="1">
        <v>0.30410343552355701</v>
      </c>
      <c r="D182" s="1">
        <v>0.44600000000000001</v>
      </c>
    </row>
    <row r="183" spans="1:4" x14ac:dyDescent="0.25">
      <c r="A183" s="1">
        <v>-0.11799999999999999</v>
      </c>
      <c r="B183" s="1">
        <v>0.64929114282737499</v>
      </c>
      <c r="C183" s="1">
        <v>-2.5768166617452699E-2</v>
      </c>
      <c r="D183" s="1">
        <v>-0.193</v>
      </c>
    </row>
    <row r="184" spans="1:4" x14ac:dyDescent="0.25">
      <c r="A184" s="1">
        <v>9.5000000000000001E-2</v>
      </c>
      <c r="B184" s="1">
        <v>-2.2196521204306398E-2</v>
      </c>
      <c r="C184" s="1">
        <v>0.125262167388351</v>
      </c>
      <c r="D184" s="1">
        <v>0.41</v>
      </c>
    </row>
    <row r="185" spans="1:4" x14ac:dyDescent="0.25">
      <c r="A185" s="1">
        <v>-1.7999999999999999E-2</v>
      </c>
      <c r="B185" s="1">
        <v>-0.105816709150982</v>
      </c>
      <c r="C185" s="1">
        <v>-1.06822093827038</v>
      </c>
      <c r="D185" s="1">
        <v>-0.52500000000000002</v>
      </c>
    </row>
    <row r="186" spans="1:4" x14ac:dyDescent="0.25">
      <c r="A186" s="1">
        <v>-1.4570000000000001</v>
      </c>
      <c r="B186" s="1">
        <v>1.0914595351038701</v>
      </c>
      <c r="C186" s="1">
        <v>-0.51218792392205603</v>
      </c>
      <c r="D186" s="1">
        <v>-8.7999999999999995E-2</v>
      </c>
    </row>
    <row r="187" spans="1:4" x14ac:dyDescent="0.25">
      <c r="A187" s="1">
        <v>3.9E-2</v>
      </c>
      <c r="B187" s="1">
        <v>-0.31023120146976602</v>
      </c>
      <c r="C187" s="1">
        <v>6.5426667586275605E-2</v>
      </c>
      <c r="D187" s="1">
        <v>-0.158</v>
      </c>
    </row>
    <row r="188" spans="1:4" x14ac:dyDescent="0.25">
      <c r="A188" s="1">
        <v>7.6999999999999999E-2</v>
      </c>
      <c r="B188" s="1">
        <v>0.40454196508820101</v>
      </c>
      <c r="C188" s="1">
        <v>0.23156409745431</v>
      </c>
      <c r="D188" s="1">
        <v>-0.20399999999999999</v>
      </c>
    </row>
    <row r="189" spans="1:4" x14ac:dyDescent="0.25">
      <c r="A189" s="1">
        <v>0.13600000000000001</v>
      </c>
      <c r="B189" s="1">
        <v>-0.27819670754949</v>
      </c>
      <c r="C189" s="1">
        <v>-1.0135243824896301</v>
      </c>
      <c r="D189" s="1">
        <v>-0.125</v>
      </c>
    </row>
    <row r="190" spans="1:4" x14ac:dyDescent="0.25">
      <c r="A190" s="1">
        <v>1.2999999999999999E-2</v>
      </c>
      <c r="B190" s="1">
        <v>-3.3348440674742803E-2</v>
      </c>
      <c r="C190" s="1">
        <v>-0.63565329654590197</v>
      </c>
      <c r="D190" s="1">
        <v>0.34799999999999998</v>
      </c>
    </row>
    <row r="191" spans="1:4" x14ac:dyDescent="0.25">
      <c r="A191" s="1">
        <v>-0.47</v>
      </c>
      <c r="B191" s="1">
        <v>-0.24682118590746199</v>
      </c>
      <c r="C191" s="1">
        <v>-2.5194969538143399E-2</v>
      </c>
      <c r="D191" s="1">
        <v>-0.11600000000000001</v>
      </c>
    </row>
    <row r="192" spans="1:4" x14ac:dyDescent="0.25">
      <c r="A192" s="1">
        <v>6.2E-2</v>
      </c>
      <c r="B192" s="1">
        <v>-0.209933726487529</v>
      </c>
      <c r="C192" s="1">
        <v>-5.5198551984934403E-2</v>
      </c>
      <c r="D192" s="1">
        <v>-0.85499999999999998</v>
      </c>
    </row>
    <row r="193" spans="1:4" x14ac:dyDescent="0.25">
      <c r="A193" s="1">
        <v>0.16200000000000001</v>
      </c>
      <c r="B193" s="1">
        <v>0.48872745871235701</v>
      </c>
      <c r="C193" s="1">
        <v>-0.147048412253455</v>
      </c>
      <c r="D193" s="1">
        <v>-0.997</v>
      </c>
    </row>
    <row r="194" spans="1:4" x14ac:dyDescent="0.25">
      <c r="A194" s="1">
        <v>0.20699999999999999</v>
      </c>
      <c r="B194" s="1">
        <v>-0.32188547124197397</v>
      </c>
      <c r="C194" s="1">
        <v>0.28196222128506498</v>
      </c>
      <c r="D194" s="1">
        <v>-0.88700000000000001</v>
      </c>
    </row>
    <row r="195" spans="1:4" x14ac:dyDescent="0.25">
      <c r="A195" s="1">
        <v>-7.0000000000000007E-2</v>
      </c>
      <c r="B195" s="1">
        <v>-0.13422389601885401</v>
      </c>
      <c r="C195" s="1">
        <v>0.256572649175344</v>
      </c>
      <c r="D195" s="1">
        <v>-1.0289999999999999</v>
      </c>
    </row>
    <row r="196" spans="1:4" x14ac:dyDescent="0.25">
      <c r="A196" s="1">
        <v>-1.4E-2</v>
      </c>
      <c r="B196" s="1">
        <v>-0.122683120808776</v>
      </c>
      <c r="C196" s="1">
        <v>0.12565495373094299</v>
      </c>
      <c r="D196" s="1">
        <v>-0.23100000000000001</v>
      </c>
    </row>
    <row r="197" spans="1:4" x14ac:dyDescent="0.25">
      <c r="A197" s="1">
        <v>1.742</v>
      </c>
      <c r="B197" s="1">
        <v>-0.129401178995735</v>
      </c>
      <c r="C197" s="1">
        <v>-4.6787725408736901E-2</v>
      </c>
      <c r="D197" s="1">
        <v>-1.6619999999999999</v>
      </c>
    </row>
    <row r="198" spans="1:4" x14ac:dyDescent="0.25">
      <c r="A198" s="1">
        <v>0.125</v>
      </c>
      <c r="B198" s="1">
        <v>-0.31286959639353801</v>
      </c>
      <c r="C198" s="1">
        <v>0.28302659936305502</v>
      </c>
      <c r="D198" s="1">
        <v>-1.649</v>
      </c>
    </row>
    <row r="199" spans="1:4" x14ac:dyDescent="0.25">
      <c r="A199" s="1">
        <v>0.26600000000000001</v>
      </c>
      <c r="B199" s="1">
        <v>-0.66818433427865798</v>
      </c>
      <c r="C199" s="1">
        <v>-0.243316842468562</v>
      </c>
      <c r="D199" s="1">
        <v>-0.66700000000000004</v>
      </c>
    </row>
    <row r="200" spans="1:4" x14ac:dyDescent="0.25">
      <c r="A200" s="1">
        <v>-6.0000000000000001E-3</v>
      </c>
      <c r="B200" s="1">
        <v>-8.7534347049389297E-2</v>
      </c>
      <c r="C200" s="1">
        <v>0.121759082112747</v>
      </c>
      <c r="D200" s="1">
        <v>0.65800000000000003</v>
      </c>
    </row>
    <row r="201" spans="1:4" x14ac:dyDescent="0.25">
      <c r="A201" s="1">
        <v>5.8000000000000003E-2</v>
      </c>
      <c r="B201" s="1">
        <v>-1.0072616660165901</v>
      </c>
      <c r="C201" s="1">
        <v>-7.5877259771190697E-2</v>
      </c>
      <c r="D201" s="1">
        <v>-0.89300000000000002</v>
      </c>
    </row>
    <row r="202" spans="1:4" x14ac:dyDescent="0.25">
      <c r="A202" s="1">
        <v>0.29299999999999998</v>
      </c>
      <c r="B202" s="1">
        <v>1.1568415512358501</v>
      </c>
      <c r="C202" s="1">
        <v>0.47703358340996199</v>
      </c>
      <c r="D202" s="1">
        <v>-0.317</v>
      </c>
    </row>
    <row r="203" spans="1:4" x14ac:dyDescent="0.25">
      <c r="A203" s="1">
        <v>-0.66800000000000004</v>
      </c>
      <c r="B203" s="1">
        <v>0.29961332252154099</v>
      </c>
      <c r="C203" s="1">
        <v>0.57182638754063497</v>
      </c>
      <c r="D203" s="1">
        <v>-0.67300000000000004</v>
      </c>
    </row>
    <row r="204" spans="1:4" x14ac:dyDescent="0.25">
      <c r="A204" s="1">
        <v>0.3</v>
      </c>
      <c r="B204" s="1">
        <v>0.66992311102166602</v>
      </c>
      <c r="C204" s="1">
        <v>-0.216973894087481</v>
      </c>
      <c r="D204" s="1">
        <v>-0.40799999999999997</v>
      </c>
    </row>
    <row r="205" spans="1:4" x14ac:dyDescent="0.25">
      <c r="A205" s="1">
        <v>0.155</v>
      </c>
      <c r="B205" s="1">
        <v>-1.83156829539287E-2</v>
      </c>
      <c r="C205" s="1">
        <v>0.13173443729161399</v>
      </c>
      <c r="D205" s="1">
        <v>0.51900000000000002</v>
      </c>
    </row>
    <row r="206" spans="1:4" x14ac:dyDescent="0.25">
      <c r="A206" s="1">
        <v>-8.9999999999999993E-3</v>
      </c>
      <c r="B206" s="1">
        <v>0.51480695543035104</v>
      </c>
      <c r="C206" s="1">
        <v>0.17152508109820899</v>
      </c>
      <c r="D206" s="1">
        <v>-0.52900000000000003</v>
      </c>
    </row>
    <row r="207" spans="1:4" x14ac:dyDescent="0.25">
      <c r="A207" s="1">
        <v>-0.04</v>
      </c>
      <c r="B207" s="1">
        <v>0.53794207342716105</v>
      </c>
      <c r="C207" s="1">
        <v>-0.27575153880284098</v>
      </c>
      <c r="D207" s="1">
        <v>-0.23699999999999999</v>
      </c>
    </row>
    <row r="208" spans="1:4" x14ac:dyDescent="0.25">
      <c r="A208" s="1">
        <v>0.20699999999999999</v>
      </c>
      <c r="B208" s="1">
        <v>2.3953303140962601E-2</v>
      </c>
      <c r="C208" s="1">
        <v>-0.46882405898237001</v>
      </c>
      <c r="D208" s="1">
        <v>3.0000000000000001E-3</v>
      </c>
    </row>
    <row r="209" spans="1:4" x14ac:dyDescent="0.25">
      <c r="A209" s="1">
        <v>-0.32</v>
      </c>
      <c r="B209" s="1">
        <v>0.212649904398545</v>
      </c>
      <c r="C209" s="1">
        <v>9.8232527758644494E-2</v>
      </c>
      <c r="D209" s="1">
        <v>-0.316</v>
      </c>
    </row>
    <row r="210" spans="1:4" x14ac:dyDescent="0.25">
      <c r="A210" s="1">
        <v>-0.33600000000000002</v>
      </c>
      <c r="B210" s="1">
        <v>-0.49651125618636599</v>
      </c>
      <c r="C210" s="1">
        <v>3.6583460720591897E-2</v>
      </c>
      <c r="D210" s="1">
        <v>-1.23</v>
      </c>
    </row>
    <row r="211" spans="1:4" x14ac:dyDescent="0.25">
      <c r="A211" s="1">
        <v>7.8E-2</v>
      </c>
      <c r="B211" s="1">
        <v>0.403233058133111</v>
      </c>
      <c r="C211" s="1">
        <v>0.179292482472375</v>
      </c>
      <c r="D211" s="1">
        <v>0.10299999999999999</v>
      </c>
    </row>
    <row r="212" spans="1:4" x14ac:dyDescent="0.25">
      <c r="A212" s="1">
        <v>-6.3E-2</v>
      </c>
      <c r="B212" s="1">
        <v>0.95303162276789699</v>
      </c>
      <c r="C212" s="1">
        <v>9.9852695198807004E-2</v>
      </c>
      <c r="D212" s="1">
        <v>-0.28999999999999998</v>
      </c>
    </row>
    <row r="213" spans="1:4" x14ac:dyDescent="0.25">
      <c r="A213" s="1">
        <v>-1.6E-2</v>
      </c>
      <c r="B213" s="1">
        <v>0.17168251147288199</v>
      </c>
      <c r="C213" s="1">
        <v>-0.63186747072968397</v>
      </c>
      <c r="D213" s="1">
        <v>-0.86299999999999999</v>
      </c>
    </row>
    <row r="214" spans="1:4" x14ac:dyDescent="0.25">
      <c r="A214" s="1">
        <v>-5.7000000000000002E-2</v>
      </c>
      <c r="B214" s="1">
        <v>0.37057039935180502</v>
      </c>
      <c r="C214" s="1">
        <v>-0.111970248025415</v>
      </c>
      <c r="D214" s="1">
        <v>1.6E-2</v>
      </c>
    </row>
    <row r="215" spans="1:4" x14ac:dyDescent="0.25">
      <c r="A215" s="1">
        <v>5.0999999999999997E-2</v>
      </c>
      <c r="B215" s="1">
        <v>-0.19417907212083099</v>
      </c>
      <c r="C215" s="1">
        <v>-0.15276975370861601</v>
      </c>
      <c r="D215" s="1">
        <v>0.105</v>
      </c>
    </row>
    <row r="216" spans="1:4" x14ac:dyDescent="0.25">
      <c r="A216" s="1">
        <v>-0.59</v>
      </c>
      <c r="B216" s="1">
        <v>0.43245660390785701</v>
      </c>
      <c r="C216" s="1">
        <v>-7.9609858827836499E-2</v>
      </c>
      <c r="D216" s="1">
        <v>0.16200000000000001</v>
      </c>
    </row>
    <row r="217" spans="1:4" x14ac:dyDescent="0.25">
      <c r="A217" s="1">
        <v>5.8999999999999997E-2</v>
      </c>
      <c r="B217" s="1">
        <v>-0.14513850222409899</v>
      </c>
      <c r="C217" s="1">
        <v>0.34203825752708</v>
      </c>
      <c r="D217" s="1">
        <v>-0.92100000000000004</v>
      </c>
    </row>
    <row r="218" spans="1:4" x14ac:dyDescent="0.25">
      <c r="A218" s="1">
        <v>-0.318</v>
      </c>
      <c r="B218" s="1">
        <v>-0.28325716179825</v>
      </c>
      <c r="C218" s="1">
        <v>-3.3263045027808198E-2</v>
      </c>
      <c r="D218" s="1">
        <v>-0.56100000000000005</v>
      </c>
    </row>
    <row r="219" spans="1:4" x14ac:dyDescent="0.25">
      <c r="A219" s="1">
        <v>-0.48399999999999999</v>
      </c>
      <c r="B219" s="1">
        <v>0.104715477873826</v>
      </c>
      <c r="C219" s="1">
        <v>7.1455234830683598E-2</v>
      </c>
      <c r="D219" s="1">
        <v>-0.97899999999999998</v>
      </c>
    </row>
    <row r="220" spans="1:4" x14ac:dyDescent="0.25">
      <c r="A220" s="1">
        <v>-8.9999999999999993E-3</v>
      </c>
      <c r="B220" s="1">
        <v>-0.15948498789941201</v>
      </c>
      <c r="C220" s="1">
        <v>-0.24695873572622501</v>
      </c>
      <c r="D220" s="1">
        <v>-0.36499999999999999</v>
      </c>
    </row>
    <row r="221" spans="1:4" x14ac:dyDescent="0.25">
      <c r="A221" s="1">
        <v>-3.07</v>
      </c>
      <c r="B221" s="1">
        <v>4.2557503835029001E-2</v>
      </c>
      <c r="C221" s="1">
        <v>-0.103909129645752</v>
      </c>
      <c r="D221" s="1">
        <v>-0.52300000000000002</v>
      </c>
    </row>
    <row r="222" spans="1:4" x14ac:dyDescent="0.25">
      <c r="A222" s="1">
        <v>-0.04</v>
      </c>
      <c r="B222" s="1">
        <v>0.29412663842584003</v>
      </c>
      <c r="C222" s="1">
        <v>-2.5635914532212201E-3</v>
      </c>
      <c r="D222" s="1">
        <v>-0.59599999999999997</v>
      </c>
    </row>
    <row r="223" spans="1:4" x14ac:dyDescent="0.25">
      <c r="A223" s="1">
        <v>8.6999999999999994E-2</v>
      </c>
      <c r="B223" s="1">
        <v>-0.163373544420927</v>
      </c>
      <c r="C223" s="1">
        <v>3.5828137811437601E-2</v>
      </c>
      <c r="D223" s="1">
        <v>-0.10100000000000001</v>
      </c>
    </row>
    <row r="224" spans="1:4" x14ac:dyDescent="0.25">
      <c r="A224" s="1">
        <v>0.316</v>
      </c>
      <c r="B224" s="1">
        <v>7.1517252280757407E-2</v>
      </c>
      <c r="C224" s="1">
        <v>2.1568653366750699E-2</v>
      </c>
      <c r="D224" s="1">
        <v>-0.24299999999999999</v>
      </c>
    </row>
    <row r="225" spans="1:4" x14ac:dyDescent="0.25">
      <c r="A225" s="1">
        <v>-0.34499999999999997</v>
      </c>
      <c r="B225" s="1">
        <v>0.77147442347106399</v>
      </c>
      <c r="C225" s="1">
        <v>-0.37213604462958</v>
      </c>
      <c r="D225" s="1">
        <v>-0.77400000000000002</v>
      </c>
    </row>
    <row r="226" spans="1:4" x14ac:dyDescent="0.25">
      <c r="A226" s="1">
        <v>-0.154</v>
      </c>
      <c r="B226" s="1">
        <v>0.56773497796181505</v>
      </c>
      <c r="C226" s="1">
        <v>-1.4433805480934401</v>
      </c>
      <c r="D226" s="1">
        <v>-0.56200000000000006</v>
      </c>
    </row>
    <row r="227" spans="1:4" x14ac:dyDescent="0.25">
      <c r="A227" s="1">
        <v>-0.23699999999999999</v>
      </c>
      <c r="B227" s="1">
        <v>0.53421773961188201</v>
      </c>
      <c r="C227" s="1">
        <v>-1.5462407834310901E-2</v>
      </c>
      <c r="D227" s="1">
        <v>-0.437</v>
      </c>
    </row>
    <row r="228" spans="1:4" x14ac:dyDescent="0.25">
      <c r="A228" s="1">
        <v>-0.55900000000000005</v>
      </c>
      <c r="B228" s="1">
        <v>1.35506737831168</v>
      </c>
      <c r="C228" s="2">
        <v>-7.0238489743566096E-5</v>
      </c>
      <c r="D228" s="1">
        <v>-9.0999999999999998E-2</v>
      </c>
    </row>
    <row r="229" spans="1:4" x14ac:dyDescent="0.25">
      <c r="A229" s="1">
        <v>9.7000000000000003E-2</v>
      </c>
      <c r="B229" s="1">
        <v>-0.30790745583076801</v>
      </c>
      <c r="C229" s="1">
        <v>9.3152100964440904E-2</v>
      </c>
      <c r="D229" s="1">
        <v>-0.26800000000000002</v>
      </c>
    </row>
    <row r="230" spans="1:4" x14ac:dyDescent="0.25">
      <c r="A230" s="1">
        <v>5.3999999999999999E-2</v>
      </c>
      <c r="B230" s="1">
        <v>0.41908021303855902</v>
      </c>
      <c r="C230" s="1">
        <v>0.117363095402817</v>
      </c>
      <c r="D230" s="1">
        <v>-1.105</v>
      </c>
    </row>
    <row r="231" spans="1:4" x14ac:dyDescent="0.25">
      <c r="A231" s="1">
        <v>3.887</v>
      </c>
      <c r="B231" s="1">
        <v>0.76362660146505701</v>
      </c>
      <c r="C231" s="1">
        <v>-0.20175914454387101</v>
      </c>
      <c r="D231" s="1">
        <v>0.316</v>
      </c>
    </row>
    <row r="232" spans="1:4" x14ac:dyDescent="0.25">
      <c r="A232" s="1">
        <v>-1.4999999999999999E-2</v>
      </c>
      <c r="B232" s="1">
        <v>0.27702364156576198</v>
      </c>
      <c r="C232" s="1">
        <v>-8.3878602520008505E-2</v>
      </c>
      <c r="D232" s="1">
        <v>0.378</v>
      </c>
    </row>
    <row r="233" spans="1:4" x14ac:dyDescent="0.25">
      <c r="A233" s="1">
        <v>0.126</v>
      </c>
      <c r="B233" s="1">
        <v>0.43018087167933999</v>
      </c>
      <c r="C233" s="1">
        <v>-0.107510285393942</v>
      </c>
      <c r="D233" s="1">
        <v>0.41699999999999998</v>
      </c>
    </row>
    <row r="234" spans="1:4" x14ac:dyDescent="0.25">
      <c r="A234" s="1">
        <v>-7.0000000000000001E-3</v>
      </c>
      <c r="B234" s="1">
        <v>0.14054016082399701</v>
      </c>
      <c r="C234" s="1">
        <v>-0.19459673871635799</v>
      </c>
      <c r="D234" s="1">
        <v>-1.4E-2</v>
      </c>
    </row>
    <row r="235" spans="1:4" x14ac:dyDescent="0.25">
      <c r="A235" s="1">
        <v>-6.4000000000000001E-2</v>
      </c>
      <c r="B235" s="1">
        <v>0.35568210815984402</v>
      </c>
      <c r="C235" s="1">
        <v>-1.98906795799394E-2</v>
      </c>
      <c r="D235" s="1">
        <v>-2.3450000000000002</v>
      </c>
    </row>
    <row r="236" spans="1:4" x14ac:dyDescent="0.25">
      <c r="A236" s="1">
        <v>1.026</v>
      </c>
      <c r="B236" s="1">
        <v>0.45174729539949898</v>
      </c>
      <c r="C236" s="1">
        <v>-0.484909860154907</v>
      </c>
      <c r="D236" s="1">
        <v>0.315</v>
      </c>
    </row>
    <row r="237" spans="1:4" x14ac:dyDescent="0.25">
      <c r="A237" s="1">
        <v>-0.41099999999999998</v>
      </c>
      <c r="B237" s="1">
        <v>0.32346060451160502</v>
      </c>
      <c r="C237" s="1">
        <v>0.17203150844470699</v>
      </c>
      <c r="D237" s="1">
        <v>-0.72799999999999998</v>
      </c>
    </row>
    <row r="238" spans="1:4" x14ac:dyDescent="0.25">
      <c r="A238" s="1">
        <v>0.36399999999999999</v>
      </c>
      <c r="B238" s="1">
        <v>0.37088036666646701</v>
      </c>
      <c r="C238" s="1">
        <v>-1.24666514332724</v>
      </c>
      <c r="D238" s="1">
        <v>0.41699999999999998</v>
      </c>
    </row>
    <row r="239" spans="1:4" x14ac:dyDescent="0.25">
      <c r="A239" s="1">
        <v>-1.1259999999999999</v>
      </c>
      <c r="B239" s="1">
        <v>0.65912361020502197</v>
      </c>
      <c r="C239" s="1">
        <v>0.245717017989564</v>
      </c>
      <c r="D239" s="1">
        <v>7.8E-2</v>
      </c>
    </row>
    <row r="240" spans="1:4" x14ac:dyDescent="0.25">
      <c r="A240" s="1">
        <v>-2.1680000000000001</v>
      </c>
      <c r="B240" s="1">
        <v>-0.140898918048139</v>
      </c>
      <c r="C240" s="1">
        <v>0.116412633835313</v>
      </c>
      <c r="D240" s="1">
        <v>-5.8999999999999997E-2</v>
      </c>
    </row>
    <row r="241" spans="1:4" x14ac:dyDescent="0.25">
      <c r="A241" s="1">
        <v>-0.01</v>
      </c>
      <c r="B241" s="1">
        <v>2.4706029097026301E-2</v>
      </c>
      <c r="C241" s="1">
        <v>0.26163861454665799</v>
      </c>
      <c r="D241" s="1">
        <v>0.81</v>
      </c>
    </row>
    <row r="242" spans="1:4" x14ac:dyDescent="0.25">
      <c r="A242" s="1">
        <v>-4.3999999999999997E-2</v>
      </c>
      <c r="B242" s="1">
        <v>0.802036931290389</v>
      </c>
      <c r="C242" s="1">
        <v>-0.41889015110060801</v>
      </c>
      <c r="D242" s="1">
        <v>-0.69099999999999995</v>
      </c>
    </row>
    <row r="243" spans="1:4" x14ac:dyDescent="0.25">
      <c r="A243" s="1">
        <v>0.13900000000000001</v>
      </c>
      <c r="B243" s="1">
        <v>0.35942600496805599</v>
      </c>
      <c r="C243" s="1">
        <v>-0.106404240286848</v>
      </c>
      <c r="D243" s="1">
        <v>0.51300000000000001</v>
      </c>
    </row>
    <row r="244" spans="1:4" x14ac:dyDescent="0.25">
      <c r="A244" s="1">
        <v>-0.42899999999999999</v>
      </c>
      <c r="B244" s="1">
        <v>-0.19360020850526599</v>
      </c>
      <c r="C244" s="1">
        <v>-4.0371783574428798E-2</v>
      </c>
      <c r="D244" s="1">
        <v>-0.44600000000000001</v>
      </c>
    </row>
    <row r="245" spans="1:4" x14ac:dyDescent="0.25">
      <c r="A245" s="1">
        <v>6.0000000000000001E-3</v>
      </c>
      <c r="B245" s="1">
        <v>-0.32735875490688998</v>
      </c>
      <c r="C245" s="1">
        <v>-0.18471762343537701</v>
      </c>
      <c r="D245" s="1">
        <v>-0.311</v>
      </c>
    </row>
    <row r="246" spans="1:4" x14ac:dyDescent="0.25">
      <c r="A246" s="1">
        <v>-0.28399999999999997</v>
      </c>
      <c r="B246" s="1">
        <v>0.101223627330877</v>
      </c>
      <c r="C246" s="1">
        <v>0.451654966547759</v>
      </c>
      <c r="D246" s="1">
        <v>6.2E-2</v>
      </c>
    </row>
    <row r="247" spans="1:4" x14ac:dyDescent="0.25">
      <c r="A247" s="1">
        <v>-0.64800000000000002</v>
      </c>
      <c r="B247" s="1">
        <v>0.40916166923400099</v>
      </c>
      <c r="C247" s="1">
        <v>-1.99546994184795E-2</v>
      </c>
      <c r="D247" s="1">
        <v>-4.7E-2</v>
      </c>
    </row>
    <row r="248" spans="1:4" x14ac:dyDescent="0.25">
      <c r="A248" s="1">
        <v>3.5819999999999999</v>
      </c>
      <c r="B248" s="1">
        <v>0.77849024374463605</v>
      </c>
      <c r="C248" s="1">
        <v>1.2230482610036101E-2</v>
      </c>
      <c r="D248" s="1">
        <v>0.33100000000000002</v>
      </c>
    </row>
    <row r="249" spans="1:4" x14ac:dyDescent="0.25">
      <c r="A249" s="1">
        <v>1.4999999999999999E-2</v>
      </c>
      <c r="B249" s="1">
        <v>-0.81679162845000497</v>
      </c>
      <c r="C249" s="1">
        <v>-6.0109431358439797E-2</v>
      </c>
      <c r="D249" s="1">
        <v>1.262</v>
      </c>
    </row>
    <row r="250" spans="1:4" x14ac:dyDescent="0.25">
      <c r="A250" s="1">
        <v>0.183</v>
      </c>
      <c r="B250" s="1">
        <v>-0.13237507729584999</v>
      </c>
      <c r="C250" s="1">
        <v>5.7637670418297697E-2</v>
      </c>
      <c r="D250" s="1">
        <v>0.71299999999999997</v>
      </c>
    </row>
    <row r="251" spans="1:4" x14ac:dyDescent="0.25">
      <c r="A251" s="1">
        <v>-0.17699999999999999</v>
      </c>
      <c r="B251" s="1">
        <v>-0.29436682656285901</v>
      </c>
      <c r="C251" s="1">
        <v>6.6623346390064495E-2</v>
      </c>
      <c r="D251" s="1">
        <v>0.54</v>
      </c>
    </row>
    <row r="252" spans="1:4" x14ac:dyDescent="0.25">
      <c r="A252" s="1">
        <v>-0.73499999999999999</v>
      </c>
      <c r="B252" s="1">
        <v>0.71367428176693404</v>
      </c>
      <c r="C252" s="1">
        <v>0.142059989613353</v>
      </c>
      <c r="D252" s="1">
        <v>-0.76700000000000002</v>
      </c>
    </row>
    <row r="253" spans="1:4" x14ac:dyDescent="0.25">
      <c r="A253" s="1">
        <v>-5.5E-2</v>
      </c>
      <c r="B253" s="1">
        <v>0.71484735876625705</v>
      </c>
      <c r="C253" s="1">
        <v>0.13649754102890199</v>
      </c>
      <c r="D253" s="1">
        <v>0.32700000000000001</v>
      </c>
    </row>
    <row r="254" spans="1:4" x14ac:dyDescent="0.25">
      <c r="A254" s="1">
        <v>0.10299999999999999</v>
      </c>
      <c r="B254" s="1">
        <v>-7.1771672941662604E-2</v>
      </c>
      <c r="C254" s="1">
        <v>-0.16912464558505499</v>
      </c>
      <c r="D254" s="1">
        <v>0.69799999999999995</v>
      </c>
    </row>
    <row r="255" spans="1:4" x14ac:dyDescent="0.25">
      <c r="A255" s="1">
        <v>0.10299999999999999</v>
      </c>
      <c r="B255" s="1">
        <v>0.215390226748751</v>
      </c>
      <c r="C255" s="1">
        <v>0.28958207372150302</v>
      </c>
      <c r="D255" s="1">
        <v>-9.7000000000000003E-2</v>
      </c>
    </row>
    <row r="256" spans="1:4" x14ac:dyDescent="0.25">
      <c r="A256" s="1">
        <v>0.44700000000000001</v>
      </c>
      <c r="B256" s="1">
        <v>-0.102024766864257</v>
      </c>
      <c r="C256" s="1">
        <v>0.37051358124993899</v>
      </c>
      <c r="D256" s="1">
        <v>-0.36699999999999999</v>
      </c>
    </row>
    <row r="257" spans="1:4" x14ac:dyDescent="0.25">
      <c r="A257" s="1">
        <v>8.5000000000000006E-2</v>
      </c>
      <c r="B257" s="1">
        <v>-7.3447590871698304E-2</v>
      </c>
      <c r="C257" s="1">
        <v>-0.14100568670925701</v>
      </c>
      <c r="D257" s="1">
        <v>-1.0940000000000001</v>
      </c>
    </row>
    <row r="258" spans="1:4" x14ac:dyDescent="0.25">
      <c r="A258" s="1">
        <v>0.38600000000000001</v>
      </c>
      <c r="B258" s="1">
        <v>0.49415033239818601</v>
      </c>
      <c r="C258" s="1">
        <v>1.8408788964576199E-2</v>
      </c>
      <c r="D258" s="1">
        <v>2.1000000000000001E-2</v>
      </c>
    </row>
    <row r="259" spans="1:4" x14ac:dyDescent="0.25">
      <c r="A259" s="1">
        <v>0.23799999999999999</v>
      </c>
      <c r="B259" s="1">
        <v>-6.87516984250129E-2</v>
      </c>
      <c r="C259" s="1">
        <v>-9.3597349038787206E-2</v>
      </c>
      <c r="D259" s="1">
        <v>-0.752</v>
      </c>
    </row>
    <row r="260" spans="1:4" x14ac:dyDescent="0.25">
      <c r="A260" s="1">
        <v>0.127</v>
      </c>
      <c r="B260" s="1">
        <v>-3.6986519560933302E-2</v>
      </c>
      <c r="C260" s="1">
        <v>0.127591150764512</v>
      </c>
      <c r="D260" s="1">
        <v>-0.85799999999999998</v>
      </c>
    </row>
    <row r="261" spans="1:4" x14ac:dyDescent="0.25">
      <c r="A261" s="1">
        <v>1.431</v>
      </c>
      <c r="B261" s="1">
        <v>-0.13580422821288601</v>
      </c>
      <c r="C261" s="1">
        <v>-5.1148463112901698E-4</v>
      </c>
      <c r="D261" s="1">
        <v>-0.69599999999999995</v>
      </c>
    </row>
    <row r="262" spans="1:4" x14ac:dyDescent="0.25">
      <c r="A262" s="1">
        <v>-2.64</v>
      </c>
      <c r="B262" s="1">
        <v>1.6826342393960102E-2</v>
      </c>
      <c r="C262" s="1">
        <v>-0.104601887406094</v>
      </c>
      <c r="D262" s="1">
        <v>1.1519999999999999</v>
      </c>
    </row>
    <row r="263" spans="1:4" x14ac:dyDescent="0.25">
      <c r="A263" s="1">
        <v>1.7999999999999999E-2</v>
      </c>
      <c r="B263" s="1">
        <v>-0.72626973187002897</v>
      </c>
      <c r="C263" s="1">
        <v>-3.83664710711367E-2</v>
      </c>
      <c r="D263" s="1">
        <v>-1.385</v>
      </c>
    </row>
    <row r="264" spans="1:4" x14ac:dyDescent="0.25">
      <c r="A264" s="1">
        <v>0.19700000000000001</v>
      </c>
      <c r="B264" s="1">
        <v>0.73571986496077102</v>
      </c>
      <c r="C264" s="1">
        <v>-6.1808879006244002E-2</v>
      </c>
      <c r="D264" s="1">
        <v>0.441</v>
      </c>
    </row>
    <row r="265" spans="1:4" x14ac:dyDescent="0.25">
      <c r="A265" s="1">
        <v>0.14699999999999999</v>
      </c>
      <c r="B265" s="1">
        <v>8.8874279820033306E-2</v>
      </c>
      <c r="C265" s="1">
        <v>0.119684526231912</v>
      </c>
      <c r="D265" s="1">
        <v>-0.34599999999999997</v>
      </c>
    </row>
    <row r="266" spans="1:4" x14ac:dyDescent="0.25">
      <c r="A266" s="1">
        <v>0.35199999999999998</v>
      </c>
      <c r="B266" s="1">
        <v>0.50213802709428701</v>
      </c>
      <c r="C266" s="1">
        <v>-3.1174885754239798E-2</v>
      </c>
      <c r="D266" s="1">
        <v>-1.181</v>
      </c>
    </row>
    <row r="267" spans="1:4" x14ac:dyDescent="0.25">
      <c r="A267" s="1">
        <v>0.33700000000000002</v>
      </c>
      <c r="B267" s="1">
        <v>0.21438285399912199</v>
      </c>
      <c r="C267" s="1">
        <v>0.50218830028488504</v>
      </c>
      <c r="D267" s="1">
        <v>-1.0269999999999999</v>
      </c>
    </row>
    <row r="268" spans="1:4" x14ac:dyDescent="0.25">
      <c r="A268" s="1">
        <v>-1.49</v>
      </c>
      <c r="B268" s="1">
        <v>-0.55649375981265203</v>
      </c>
      <c r="C268" s="1">
        <v>-2.15880880566637E-2</v>
      </c>
      <c r="D268" s="1">
        <v>-0.79900000000000004</v>
      </c>
    </row>
    <row r="269" spans="1:4" x14ac:dyDescent="0.25">
      <c r="A269" s="1">
        <v>0.56000000000000005</v>
      </c>
      <c r="B269" s="1">
        <v>0.25958143362168601</v>
      </c>
      <c r="C269" s="1">
        <v>3.7133100363765499E-2</v>
      </c>
      <c r="D269" s="1">
        <v>-0.72799999999999998</v>
      </c>
    </row>
    <row r="270" spans="1:4" x14ac:dyDescent="0.25">
      <c r="A270" s="1">
        <v>0.17699999999999999</v>
      </c>
      <c r="B270" s="1">
        <v>-0.21783385527992599</v>
      </c>
      <c r="C270" s="1">
        <v>4.0731563413046998E-2</v>
      </c>
      <c r="D270" s="1">
        <v>-1.774</v>
      </c>
    </row>
    <row r="271" spans="1:4" x14ac:dyDescent="0.25">
      <c r="A271" s="1">
        <v>0.247</v>
      </c>
      <c r="B271" s="1">
        <v>0.22360356053264599</v>
      </c>
      <c r="C271" s="1">
        <v>-0.39038375089326399</v>
      </c>
      <c r="D271" s="1">
        <v>-1.66</v>
      </c>
    </row>
    <row r="272" spans="1:4" x14ac:dyDescent="0.25">
      <c r="A272" s="1">
        <v>-0.158</v>
      </c>
      <c r="B272" s="1">
        <v>-0.122297623029159</v>
      </c>
      <c r="C272" s="1">
        <v>0.16644918232992001</v>
      </c>
      <c r="D272" s="1">
        <v>-0.29599999999999999</v>
      </c>
    </row>
    <row r="273" spans="1:4" x14ac:dyDescent="0.25">
      <c r="A273" s="1">
        <v>-1.34</v>
      </c>
      <c r="B273" s="1">
        <v>-0.19878606470874199</v>
      </c>
      <c r="C273" s="1">
        <v>-3.5134808465269299E-2</v>
      </c>
      <c r="D273" s="1">
        <v>0.29099999999999998</v>
      </c>
    </row>
    <row r="274" spans="1:4" x14ac:dyDescent="0.25">
      <c r="A274" s="1">
        <v>-1.5029999999999999</v>
      </c>
      <c r="B274" s="1">
        <v>5.2131533200328803E-3</v>
      </c>
      <c r="C274" s="1">
        <v>5.7740062106185701E-2</v>
      </c>
      <c r="D274" s="1">
        <v>0.626</v>
      </c>
    </row>
    <row r="275" spans="1:4" x14ac:dyDescent="0.25">
      <c r="A275" s="1">
        <v>-1.0999999999999999E-2</v>
      </c>
      <c r="B275" s="1">
        <v>-0.218940181996955</v>
      </c>
      <c r="C275" s="1">
        <v>0.13432737742560599</v>
      </c>
    </row>
    <row r="276" spans="1:4" x14ac:dyDescent="0.25">
      <c r="A276" s="1">
        <v>0.16200000000000001</v>
      </c>
      <c r="B276" s="1">
        <v>-0.716774263985124</v>
      </c>
      <c r="C276" s="1">
        <v>0.108927009082707</v>
      </c>
    </row>
    <row r="277" spans="1:4" x14ac:dyDescent="0.25">
      <c r="A277" s="1">
        <v>0.109</v>
      </c>
      <c r="B277" s="1">
        <v>9.8787927918602303E-2</v>
      </c>
      <c r="C277" s="1">
        <v>-7.5317639452148602E-2</v>
      </c>
    </row>
    <row r="278" spans="1:4" x14ac:dyDescent="0.25">
      <c r="A278" s="1">
        <v>-0.16700000000000001</v>
      </c>
      <c r="B278" s="1">
        <v>-0.216894509586496</v>
      </c>
      <c r="C278" s="1">
        <v>0.142360295419525</v>
      </c>
    </row>
    <row r="279" spans="1:4" x14ac:dyDescent="0.25">
      <c r="A279" s="1">
        <v>-0.19</v>
      </c>
      <c r="B279" s="1">
        <v>-0.14532386889635801</v>
      </c>
      <c r="C279" s="1">
        <v>0.46925840928440699</v>
      </c>
    </row>
    <row r="280" spans="1:4" x14ac:dyDescent="0.25">
      <c r="A280" s="1">
        <v>0.70199999999999996</v>
      </c>
      <c r="B280" s="1">
        <v>0.21317511629317201</v>
      </c>
      <c r="C280" s="1">
        <v>8.6490993068607108E-3</v>
      </c>
    </row>
    <row r="281" spans="1:4" x14ac:dyDescent="0.25">
      <c r="A281" s="1">
        <v>0.66900000000000004</v>
      </c>
      <c r="B281" s="1">
        <v>1.7391466385990599</v>
      </c>
      <c r="C281" s="1">
        <v>-0.124592050819009</v>
      </c>
    </row>
    <row r="282" spans="1:4" x14ac:dyDescent="0.25">
      <c r="A282" s="1">
        <v>0.17299999999999999</v>
      </c>
      <c r="B282" s="1">
        <v>5.8660009811809903E-2</v>
      </c>
      <c r="C282" s="1">
        <v>4.8073403479133102E-2</v>
      </c>
    </row>
    <row r="283" spans="1:4" x14ac:dyDescent="0.25">
      <c r="A283" s="1">
        <v>0.40200000000000002</v>
      </c>
      <c r="B283" s="1">
        <v>-0.137194069905718</v>
      </c>
      <c r="C283" s="1">
        <v>-0.26211124977924299</v>
      </c>
    </row>
    <row r="284" spans="1:4" x14ac:dyDescent="0.25">
      <c r="A284" s="1">
        <v>-2.7E-2</v>
      </c>
      <c r="B284" s="1">
        <v>0.121441369612121</v>
      </c>
      <c r="C284" s="1">
        <v>-0.44427877180352998</v>
      </c>
    </row>
    <row r="285" spans="1:4" x14ac:dyDescent="0.25">
      <c r="A285" s="1">
        <v>0.14799999999999999</v>
      </c>
      <c r="B285" s="1">
        <v>-0.130515187704901</v>
      </c>
      <c r="C285" s="1">
        <v>0.35177426923495098</v>
      </c>
    </row>
    <row r="286" spans="1:4" x14ac:dyDescent="0.25">
      <c r="A286" s="1">
        <v>3.7999999999999999E-2</v>
      </c>
      <c r="B286" s="1">
        <v>-0.106275271604733</v>
      </c>
      <c r="C286" s="1">
        <v>0.16002097400151999</v>
      </c>
    </row>
    <row r="287" spans="1:4" x14ac:dyDescent="0.25">
      <c r="A287" s="1">
        <v>0.28699999999999998</v>
      </c>
      <c r="B287" s="1">
        <v>-0.66273954803919399</v>
      </c>
      <c r="C287" s="1">
        <v>3.8013548451942797E-2</v>
      </c>
    </row>
    <row r="288" spans="1:4" x14ac:dyDescent="0.25">
      <c r="A288" s="1">
        <v>0.66</v>
      </c>
      <c r="B288" s="1">
        <v>-0.30368501088648098</v>
      </c>
      <c r="C288" s="1">
        <v>0.10094751544715599</v>
      </c>
    </row>
    <row r="289" spans="1:3" x14ac:dyDescent="0.25">
      <c r="A289" s="1">
        <v>0.308</v>
      </c>
      <c r="B289" s="1">
        <v>0.45610552326485398</v>
      </c>
      <c r="C289" s="1">
        <v>-0.25331531474271202</v>
      </c>
    </row>
    <row r="290" spans="1:3" x14ac:dyDescent="0.25">
      <c r="A290" s="1">
        <v>9.4E-2</v>
      </c>
      <c r="B290" s="1">
        <v>-0.14317769435583499</v>
      </c>
      <c r="C290" s="1">
        <v>-0.14138250085114701</v>
      </c>
    </row>
    <row r="291" spans="1:3" x14ac:dyDescent="0.25">
      <c r="A291" s="1">
        <v>0.379</v>
      </c>
      <c r="B291" s="1">
        <v>-0.63182325856694099</v>
      </c>
      <c r="C291" s="1">
        <v>-3.6068397293331098E-2</v>
      </c>
    </row>
    <row r="292" spans="1:3" x14ac:dyDescent="0.25">
      <c r="A292" s="1">
        <v>2E-3</v>
      </c>
      <c r="B292" s="1">
        <v>0.47103014513272401</v>
      </c>
      <c r="C292" s="1">
        <v>-9.0205127117675005E-2</v>
      </c>
    </row>
    <row r="293" spans="1:3" x14ac:dyDescent="0.25">
      <c r="A293" s="1">
        <v>-1.323</v>
      </c>
      <c r="B293" s="1">
        <v>0.20648471103617499</v>
      </c>
      <c r="C293" s="1">
        <v>-7.5954493892321895E-2</v>
      </c>
    </row>
    <row r="294" spans="1:3" x14ac:dyDescent="0.25">
      <c r="A294" s="1">
        <v>0.20599999999999999</v>
      </c>
      <c r="B294" s="1">
        <v>0.66323474653759296</v>
      </c>
      <c r="C294" s="1">
        <v>3.5441261532040899E-2</v>
      </c>
    </row>
    <row r="295" spans="1:3" x14ac:dyDescent="0.25">
      <c r="A295" s="1">
        <v>7.9000000000000001E-2</v>
      </c>
      <c r="B295" s="1">
        <v>0.74459055794622298</v>
      </c>
      <c r="C295" s="1">
        <v>0.62447413934540097</v>
      </c>
    </row>
    <row r="296" spans="1:3" x14ac:dyDescent="0.25">
      <c r="A296" s="1">
        <v>0.191</v>
      </c>
      <c r="B296" s="1">
        <v>0.13960575550104701</v>
      </c>
      <c r="C296" s="1">
        <v>0.24800370302816099</v>
      </c>
    </row>
    <row r="297" spans="1:3" x14ac:dyDescent="0.25">
      <c r="A297" s="1">
        <v>0.20799999999999999</v>
      </c>
      <c r="B297" s="1">
        <v>-8.1616282767800599E-2</v>
      </c>
      <c r="C297" s="1">
        <v>-0.14985228789812899</v>
      </c>
    </row>
    <row r="298" spans="1:3" x14ac:dyDescent="0.25">
      <c r="A298" s="1">
        <v>-0.748</v>
      </c>
      <c r="B298" s="1">
        <v>0.32187530527404701</v>
      </c>
      <c r="C298" s="1">
        <v>3.5273929410423101E-2</v>
      </c>
    </row>
    <row r="299" spans="1:3" x14ac:dyDescent="0.25">
      <c r="A299" s="1">
        <v>0.42499999999999999</v>
      </c>
      <c r="B299" s="1">
        <v>-0.33783050627724098</v>
      </c>
      <c r="C299" s="1">
        <v>4.6941016457238499E-2</v>
      </c>
    </row>
    <row r="300" spans="1:3" x14ac:dyDescent="0.25">
      <c r="A300" s="1">
        <v>-7.0000000000000007E-2</v>
      </c>
      <c r="B300" s="1">
        <v>0.40163718016787803</v>
      </c>
      <c r="C300" s="1">
        <v>4.0177822363613398E-2</v>
      </c>
    </row>
    <row r="301" spans="1:3" x14ac:dyDescent="0.25">
      <c r="A301" s="1">
        <v>0.151</v>
      </c>
      <c r="B301" s="1">
        <v>0.215909582570531</v>
      </c>
      <c r="C301" s="1">
        <v>-3.03831911204118E-3</v>
      </c>
    </row>
    <row r="302" spans="1:3" x14ac:dyDescent="0.25">
      <c r="A302" s="1">
        <v>0.85699999999999998</v>
      </c>
      <c r="B302" s="1">
        <v>0.147222427072428</v>
      </c>
      <c r="C302" s="1">
        <v>4.7329423351032601E-2</v>
      </c>
    </row>
    <row r="303" spans="1:3" x14ac:dyDescent="0.25">
      <c r="A303" s="1">
        <v>0.183</v>
      </c>
      <c r="B303" s="1">
        <v>-0.289915672869897</v>
      </c>
      <c r="C303" s="1">
        <v>0.114616783650187</v>
      </c>
    </row>
    <row r="304" spans="1:3" x14ac:dyDescent="0.25">
      <c r="A304" s="1">
        <v>8.9999999999999993E-3</v>
      </c>
      <c r="B304" s="1">
        <v>1.8407106817070001E-2</v>
      </c>
      <c r="C304" s="1">
        <v>0.18995826887976</v>
      </c>
    </row>
    <row r="305" spans="1:3" x14ac:dyDescent="0.25">
      <c r="A305" s="1">
        <v>0.34300000000000003</v>
      </c>
      <c r="B305" s="1">
        <v>-8.9309618842217303E-2</v>
      </c>
      <c r="C305" s="1">
        <v>0.16345096120076599</v>
      </c>
    </row>
    <row r="306" spans="1:3" x14ac:dyDescent="0.25">
      <c r="A306" s="1">
        <v>0.20100000000000001</v>
      </c>
      <c r="B306" s="1">
        <v>-7.87297720010353E-2</v>
      </c>
      <c r="C306" s="1">
        <v>0.405253836752546</v>
      </c>
    </row>
    <row r="307" spans="1:3" x14ac:dyDescent="0.25">
      <c r="A307" s="1">
        <v>0.30399999999999999</v>
      </c>
      <c r="B307" s="1">
        <v>-7.6999017945164894E-2</v>
      </c>
      <c r="C307" s="1">
        <v>0.27539428642357699</v>
      </c>
    </row>
    <row r="308" spans="1:3" x14ac:dyDescent="0.25">
      <c r="A308" s="1">
        <v>0.26</v>
      </c>
      <c r="B308" s="1">
        <v>-0.39899416578421298</v>
      </c>
      <c r="C308" s="1">
        <v>-0.41394803618948101</v>
      </c>
    </row>
    <row r="309" spans="1:3" x14ac:dyDescent="0.25">
      <c r="A309" s="1">
        <v>0.53800000000000003</v>
      </c>
      <c r="B309" s="1">
        <v>-0.28853834354674701</v>
      </c>
      <c r="C309" s="1">
        <v>-0.66185229644812205</v>
      </c>
    </row>
    <row r="310" spans="1:3" x14ac:dyDescent="0.25">
      <c r="A310" s="1">
        <v>-0.127</v>
      </c>
      <c r="B310" s="1">
        <v>0.59289308367084004</v>
      </c>
      <c r="C310" s="1">
        <v>-0.34159880029977802</v>
      </c>
    </row>
    <row r="311" spans="1:3" x14ac:dyDescent="0.25">
      <c r="A311" s="1">
        <v>0.17399999999999999</v>
      </c>
      <c r="B311" s="1">
        <v>0.445948604844773</v>
      </c>
      <c r="C311" s="1">
        <v>0.21120838638617101</v>
      </c>
    </row>
    <row r="312" spans="1:3" x14ac:dyDescent="0.25">
      <c r="A312" s="1">
        <v>2.1000000000000001E-2</v>
      </c>
      <c r="B312" s="1">
        <v>0.78628522941238999</v>
      </c>
      <c r="C312" s="1">
        <v>-1.0843883629208699</v>
      </c>
    </row>
    <row r="313" spans="1:3" x14ac:dyDescent="0.25">
      <c r="A313" s="1">
        <v>0.24099999999999999</v>
      </c>
      <c r="B313" s="1">
        <v>-0.775056377487368</v>
      </c>
      <c r="C313" s="1">
        <v>-0.96817839163863595</v>
      </c>
    </row>
    <row r="314" spans="1:3" x14ac:dyDescent="0.25">
      <c r="A314" s="1">
        <v>-1.53</v>
      </c>
      <c r="B314" s="1">
        <v>-5.6986258688084502E-3</v>
      </c>
      <c r="C314" s="1">
        <v>-0.129537421376277</v>
      </c>
    </row>
    <row r="315" spans="1:3" x14ac:dyDescent="0.25">
      <c r="A315" s="1">
        <v>0.73599999999999999</v>
      </c>
      <c r="B315" s="1">
        <v>-4.7763380561346696E-3</v>
      </c>
      <c r="C315" s="1">
        <v>0.29470148439030103</v>
      </c>
    </row>
    <row r="316" spans="1:3" x14ac:dyDescent="0.25">
      <c r="A316" s="1">
        <v>-0.52700000000000002</v>
      </c>
      <c r="B316" s="1">
        <v>-7.1980799628237099E-2</v>
      </c>
      <c r="C316" s="1">
        <v>-0.66726278636862901</v>
      </c>
    </row>
    <row r="317" spans="1:3" x14ac:dyDescent="0.25">
      <c r="A317" s="1">
        <v>8.9999999999999993E-3</v>
      </c>
      <c r="B317" s="1">
        <v>-0.21928813653998599</v>
      </c>
      <c r="C317" s="1">
        <v>9.1715403543254206E-2</v>
      </c>
    </row>
    <row r="318" spans="1:3" x14ac:dyDescent="0.25">
      <c r="A318" s="1">
        <v>0.27300000000000002</v>
      </c>
      <c r="B318" s="1">
        <v>-0.375995522176227</v>
      </c>
      <c r="C318" s="1">
        <v>1.8836596164013199E-2</v>
      </c>
    </row>
    <row r="319" spans="1:3" x14ac:dyDescent="0.25">
      <c r="A319" s="1">
        <v>1.113</v>
      </c>
      <c r="B319" s="1">
        <v>7.5118164314392097E-2</v>
      </c>
      <c r="C319" s="1">
        <v>-0.40986672116962802</v>
      </c>
    </row>
    <row r="320" spans="1:3" x14ac:dyDescent="0.25">
      <c r="A320" s="1">
        <v>0.33600000000000002</v>
      </c>
      <c r="B320" s="1">
        <v>-5.6055700840481601E-2</v>
      </c>
      <c r="C320" s="1">
        <v>0.314857870921599</v>
      </c>
    </row>
    <row r="321" spans="1:3" x14ac:dyDescent="0.25">
      <c r="A321" s="1">
        <v>-0.15</v>
      </c>
      <c r="B321" s="1">
        <v>0.24053060699958601</v>
      </c>
      <c r="C321" s="1">
        <v>-0.20968236721309499</v>
      </c>
    </row>
    <row r="322" spans="1:3" x14ac:dyDescent="0.25">
      <c r="A322" s="1">
        <v>1.1519999999999999</v>
      </c>
      <c r="B322" s="1">
        <v>-0.207128158518703</v>
      </c>
      <c r="C322" s="1">
        <v>0.32572740100051401</v>
      </c>
    </row>
    <row r="323" spans="1:3" x14ac:dyDescent="0.25">
      <c r="A323" s="1">
        <v>0.185</v>
      </c>
      <c r="B323" s="1">
        <v>-8.1116471687939402E-3</v>
      </c>
      <c r="C323" s="1">
        <v>-0.29326531102079201</v>
      </c>
    </row>
    <row r="324" spans="1:3" x14ac:dyDescent="0.25">
      <c r="A324" s="1">
        <v>0.224</v>
      </c>
      <c r="B324" s="1">
        <v>0.49745526056620898</v>
      </c>
      <c r="C324" s="1">
        <v>-8.3284289049846503E-3</v>
      </c>
    </row>
    <row r="325" spans="1:3" x14ac:dyDescent="0.25">
      <c r="A325" s="1">
        <v>-3.4000000000000002E-2</v>
      </c>
      <c r="B325" s="1">
        <v>-1.1408008647468699</v>
      </c>
      <c r="C325" s="1">
        <v>-0.33929517004875298</v>
      </c>
    </row>
    <row r="326" spans="1:3" x14ac:dyDescent="0.25">
      <c r="A326" s="1">
        <v>-1.9E-2</v>
      </c>
      <c r="B326" s="1">
        <v>0.81519576661985804</v>
      </c>
      <c r="C326" s="1">
        <v>0.137143956672687</v>
      </c>
    </row>
    <row r="327" spans="1:3" x14ac:dyDescent="0.25">
      <c r="A327" s="1">
        <v>-0.27300000000000002</v>
      </c>
      <c r="B327" s="1">
        <v>-1.72233241958362</v>
      </c>
      <c r="C327" s="1">
        <v>-0.210016073190294</v>
      </c>
    </row>
    <row r="328" spans="1:3" x14ac:dyDescent="0.25">
      <c r="A328" s="1">
        <v>0.22600000000000001</v>
      </c>
      <c r="B328" s="1">
        <v>0.63145378541503805</v>
      </c>
      <c r="C328" s="1">
        <v>0.12744907406383599</v>
      </c>
    </row>
    <row r="329" spans="1:3" x14ac:dyDescent="0.25">
      <c r="A329" s="1">
        <v>-0.191</v>
      </c>
      <c r="B329" s="1">
        <v>-0.35989501430638798</v>
      </c>
      <c r="C329" s="1">
        <v>8.3795968388790706E-2</v>
      </c>
    </row>
    <row r="330" spans="1:3" x14ac:dyDescent="0.25">
      <c r="A330" s="1">
        <v>0.45100000000000001</v>
      </c>
      <c r="B330" s="1">
        <v>0.38125593764524501</v>
      </c>
      <c r="C330" s="1">
        <v>-4.1143960330670297E-2</v>
      </c>
    </row>
    <row r="331" spans="1:3" x14ac:dyDescent="0.25">
      <c r="A331" s="1">
        <v>-1.6619999999999999</v>
      </c>
      <c r="B331" s="1">
        <v>-5.0982337392849797E-2</v>
      </c>
      <c r="C331" s="1">
        <v>-9.2647380355648706E-2</v>
      </c>
    </row>
    <row r="332" spans="1:3" x14ac:dyDescent="0.25">
      <c r="A332" s="1">
        <v>6.6000000000000003E-2</v>
      </c>
      <c r="B332" s="1">
        <v>-7.9111509338903194E-2</v>
      </c>
      <c r="C332" s="1">
        <v>0.49597256611055202</v>
      </c>
    </row>
    <row r="333" spans="1:3" x14ac:dyDescent="0.25">
      <c r="A333" s="1">
        <v>7.2999999999999995E-2</v>
      </c>
      <c r="B333" s="1">
        <v>2.4181927030657E-2</v>
      </c>
      <c r="C333" s="1">
        <v>-0.30250883816049501</v>
      </c>
    </row>
    <row r="334" spans="1:3" x14ac:dyDescent="0.25">
      <c r="A334" s="1">
        <v>0.17599999999999999</v>
      </c>
      <c r="B334" s="1">
        <v>-0.14016733232283199</v>
      </c>
      <c r="C334" s="1">
        <v>-6.1025631862833801E-2</v>
      </c>
    </row>
    <row r="335" spans="1:3" x14ac:dyDescent="0.25">
      <c r="A335" s="1">
        <v>0.14899999999999999</v>
      </c>
      <c r="B335" s="1">
        <v>0.45206928340768299</v>
      </c>
      <c r="C335" s="1">
        <v>-1.37708584810525E-3</v>
      </c>
    </row>
    <row r="336" spans="1:3" x14ac:dyDescent="0.25">
      <c r="A336" s="1">
        <v>-7.4999999999999997E-2</v>
      </c>
      <c r="B336" s="1">
        <v>-5.7125015905057801E-2</v>
      </c>
      <c r="C336" s="1">
        <v>0.52401461839751096</v>
      </c>
    </row>
    <row r="337" spans="1:3" x14ac:dyDescent="0.25">
      <c r="A337" s="1">
        <v>2.7E-2</v>
      </c>
      <c r="B337" s="1">
        <v>0.53950952766845595</v>
      </c>
      <c r="C337" s="1">
        <v>-0.20599576900738401</v>
      </c>
    </row>
    <row r="338" spans="1:3" x14ac:dyDescent="0.25">
      <c r="A338" s="1">
        <v>0.32300000000000001</v>
      </c>
      <c r="B338" s="1">
        <v>-0.87322395288797605</v>
      </c>
      <c r="C338" s="1">
        <v>5.79789750375483E-2</v>
      </c>
    </row>
    <row r="339" spans="1:3" x14ac:dyDescent="0.25">
      <c r="A339" s="1">
        <v>0.39300000000000002</v>
      </c>
      <c r="B339" s="1">
        <v>-0.60075731572141899</v>
      </c>
      <c r="C339" s="1">
        <v>0.19170167242582001</v>
      </c>
    </row>
    <row r="340" spans="1:3" x14ac:dyDescent="0.25">
      <c r="A340" s="1">
        <v>0.17399999999999999</v>
      </c>
      <c r="B340" s="1">
        <v>1.2793759245335199</v>
      </c>
      <c r="C340" s="1">
        <v>-0.17043383202277201</v>
      </c>
    </row>
    <row r="341" spans="1:3" x14ac:dyDescent="0.25">
      <c r="A341" s="1">
        <v>0.751</v>
      </c>
      <c r="B341" s="1">
        <v>0.56038803919561597</v>
      </c>
      <c r="C341" s="1">
        <v>-0.25039474403219403</v>
      </c>
    </row>
    <row r="342" spans="1:3" x14ac:dyDescent="0.25">
      <c r="A342" s="1">
        <v>-0.27600000000000002</v>
      </c>
      <c r="B342" s="1">
        <v>-8.1297959599148997E-2</v>
      </c>
      <c r="C342" s="1">
        <v>0.30582591031761902</v>
      </c>
    </row>
    <row r="343" spans="1:3" x14ac:dyDescent="0.25">
      <c r="A343" s="1">
        <v>0.89500000000000002</v>
      </c>
      <c r="B343" s="1">
        <v>-0.18512816828518699</v>
      </c>
      <c r="C343" s="1">
        <v>-0.29395022472397903</v>
      </c>
    </row>
    <row r="344" spans="1:3" x14ac:dyDescent="0.25">
      <c r="A344" s="1">
        <v>0.879</v>
      </c>
      <c r="B344" s="1">
        <v>-0.156238939256993</v>
      </c>
      <c r="C344" s="1">
        <v>7.6579977889359302E-2</v>
      </c>
    </row>
    <row r="345" spans="1:3" x14ac:dyDescent="0.25">
      <c r="A345" s="1">
        <v>-0.28199999999999997</v>
      </c>
      <c r="B345" s="1">
        <v>-2.4865666187359001E-2</v>
      </c>
      <c r="C345" s="1">
        <v>0.15021550441316001</v>
      </c>
    </row>
    <row r="346" spans="1:3" x14ac:dyDescent="0.25">
      <c r="A346" s="1">
        <v>-0.95799999999999996</v>
      </c>
      <c r="B346" s="1">
        <v>0.36038057124876299</v>
      </c>
      <c r="C346" s="1">
        <v>6.34415635395182E-2</v>
      </c>
    </row>
    <row r="347" spans="1:3" x14ac:dyDescent="0.25">
      <c r="A347" s="1">
        <v>0.28799999999999998</v>
      </c>
      <c r="B347" s="1">
        <v>-5.3336990025428202E-2</v>
      </c>
      <c r="C347" s="1">
        <v>-2.0208450580321702</v>
      </c>
    </row>
    <row r="348" spans="1:3" x14ac:dyDescent="0.25">
      <c r="A348" s="1">
        <v>0.77900000000000003</v>
      </c>
      <c r="B348" s="1">
        <v>0.13090452910481601</v>
      </c>
      <c r="C348" s="1">
        <v>-1.7377125296232199E-2</v>
      </c>
    </row>
    <row r="349" spans="1:3" x14ac:dyDescent="0.25">
      <c r="A349" s="1">
        <v>0.69599999999999995</v>
      </c>
      <c r="B349" s="1">
        <v>0.25087519369648797</v>
      </c>
      <c r="C349" s="1">
        <v>0.20339871155157899</v>
      </c>
    </row>
    <row r="350" spans="1:3" x14ac:dyDescent="0.25">
      <c r="A350" s="1">
        <v>-9.6000000000000002E-2</v>
      </c>
      <c r="B350" s="1">
        <v>-0.72716363621812696</v>
      </c>
      <c r="C350" s="1">
        <v>-0.21305822609741601</v>
      </c>
    </row>
    <row r="351" spans="1:3" x14ac:dyDescent="0.25">
      <c r="A351" s="1">
        <v>0.373</v>
      </c>
      <c r="B351" s="1">
        <v>-0.23268022963190901</v>
      </c>
      <c r="C351" s="1">
        <v>0.13174350226322001</v>
      </c>
    </row>
    <row r="352" spans="1:3" x14ac:dyDescent="0.25">
      <c r="A352" s="1">
        <v>0.20200000000000001</v>
      </c>
      <c r="B352" s="1">
        <v>0.17272959983894601</v>
      </c>
      <c r="C352" s="1">
        <v>0.23249153417239299</v>
      </c>
    </row>
    <row r="353" spans="1:3" x14ac:dyDescent="0.25">
      <c r="A353" s="1">
        <v>-1.4E-2</v>
      </c>
      <c r="B353" s="1">
        <v>0.408083078213275</v>
      </c>
      <c r="C353" s="1">
        <v>0.31151461014707998</v>
      </c>
    </row>
    <row r="354" spans="1:3" x14ac:dyDescent="0.25">
      <c r="A354" s="1">
        <v>-0.185</v>
      </c>
      <c r="B354" s="1">
        <v>-0.64794760955610697</v>
      </c>
      <c r="C354" s="1">
        <v>-9.6574715136360595E-2</v>
      </c>
    </row>
    <row r="355" spans="1:3" x14ac:dyDescent="0.25">
      <c r="A355" s="1">
        <v>2.9000000000000001E-2</v>
      </c>
      <c r="B355" s="1">
        <v>8.3459998046289605E-2</v>
      </c>
      <c r="C355" s="1">
        <v>-0.41043190155855103</v>
      </c>
    </row>
    <row r="356" spans="1:3" x14ac:dyDescent="0.25">
      <c r="A356" s="1">
        <v>-0.108</v>
      </c>
      <c r="B356" s="1">
        <v>-0.17335802168596001</v>
      </c>
      <c r="C356" s="1">
        <v>0.55583993993978198</v>
      </c>
    </row>
    <row r="357" spans="1:3" x14ac:dyDescent="0.25">
      <c r="A357" s="1">
        <v>0.33700000000000002</v>
      </c>
      <c r="B357" s="1">
        <v>7.4484191284730397E-2</v>
      </c>
      <c r="C357" s="1">
        <v>0.21469600578563999</v>
      </c>
    </row>
    <row r="358" spans="1:3" x14ac:dyDescent="0.25">
      <c r="A358" s="1">
        <v>0.13900000000000001</v>
      </c>
      <c r="B358" s="1">
        <v>-6.3099223627120796E-2</v>
      </c>
      <c r="C358" s="1">
        <v>-0.67966803196592396</v>
      </c>
    </row>
    <row r="359" spans="1:3" x14ac:dyDescent="0.25">
      <c r="A359" s="1">
        <v>0.14000000000000001</v>
      </c>
      <c r="B359" s="1">
        <v>-0.51060038673962405</v>
      </c>
      <c r="C359" s="1">
        <v>0.24954434921993601</v>
      </c>
    </row>
    <row r="360" spans="1:3" x14ac:dyDescent="0.25">
      <c r="A360" s="1">
        <v>-0.104</v>
      </c>
      <c r="B360" s="1">
        <v>-0.374581269078201</v>
      </c>
      <c r="C360" s="1">
        <v>0.19795059879233001</v>
      </c>
    </row>
    <row r="361" spans="1:3" x14ac:dyDescent="0.25">
      <c r="A361" s="1">
        <v>-1.325</v>
      </c>
      <c r="B361" s="1">
        <v>-0.24005812171420399</v>
      </c>
      <c r="C361" s="1">
        <v>0.38453448302056698</v>
      </c>
    </row>
    <row r="362" spans="1:3" x14ac:dyDescent="0.25">
      <c r="A362" s="1">
        <v>0.23</v>
      </c>
      <c r="B362" s="1">
        <v>1.0289200417915101</v>
      </c>
      <c r="C362" s="1">
        <v>-0.236470362041028</v>
      </c>
    </row>
    <row r="363" spans="1:3" x14ac:dyDescent="0.25">
      <c r="A363" s="1">
        <v>0.19400000000000001</v>
      </c>
      <c r="B363" s="1">
        <v>0.30359237897371999</v>
      </c>
      <c r="C363" s="1">
        <v>0.61917157402216305</v>
      </c>
    </row>
    <row r="364" spans="1:3" x14ac:dyDescent="0.25">
      <c r="A364" s="1">
        <v>1.6890000000000001</v>
      </c>
      <c r="B364" s="1">
        <v>1.1823698675609799</v>
      </c>
      <c r="C364" s="1">
        <v>-4.3762324715644098E-2</v>
      </c>
    </row>
    <row r="365" spans="1:3" x14ac:dyDescent="0.25">
      <c r="A365" s="1">
        <v>0.28299999999999997</v>
      </c>
      <c r="B365" s="1">
        <v>0.20460343591841201</v>
      </c>
      <c r="C365" s="1">
        <v>0.31776986819164399</v>
      </c>
    </row>
    <row r="366" spans="1:3" x14ac:dyDescent="0.25">
      <c r="A366" s="1">
        <v>-3.7999999999999999E-2</v>
      </c>
      <c r="B366" s="1">
        <v>0.20970946952216099</v>
      </c>
      <c r="C366" s="1">
        <v>1.1375126709029399</v>
      </c>
    </row>
    <row r="367" spans="1:3" x14ac:dyDescent="0.25">
      <c r="A367" s="1">
        <v>-0.26600000000000001</v>
      </c>
      <c r="B367" s="1">
        <v>-0.43985269848259101</v>
      </c>
      <c r="C367" s="1">
        <v>3.1839013815897502E-2</v>
      </c>
    </row>
    <row r="368" spans="1:3" x14ac:dyDescent="0.25">
      <c r="A368" s="1">
        <v>-0.11600000000000001</v>
      </c>
      <c r="B368" s="1">
        <v>-0.127459449772338</v>
      </c>
      <c r="C368" s="1">
        <v>-0.41459804084701202</v>
      </c>
    </row>
    <row r="369" spans="1:3" x14ac:dyDescent="0.25">
      <c r="A369" s="1">
        <v>-0.113</v>
      </c>
      <c r="B369" s="1">
        <v>0.94261938831293601</v>
      </c>
      <c r="C369" s="1">
        <v>-5.5277097931449103E-2</v>
      </c>
    </row>
    <row r="370" spans="1:3" x14ac:dyDescent="0.25">
      <c r="A370" s="1">
        <v>-0.20599999999999999</v>
      </c>
      <c r="B370" s="1">
        <v>0.41872433759848099</v>
      </c>
      <c r="C370" s="1">
        <v>-0.644135748727796</v>
      </c>
    </row>
    <row r="371" spans="1:3" x14ac:dyDescent="0.25">
      <c r="A371" s="1">
        <v>-0.51200000000000001</v>
      </c>
      <c r="B371" s="1">
        <v>0.13147772130253099</v>
      </c>
      <c r="C371" s="1">
        <v>-3.5683731958586498E-2</v>
      </c>
    </row>
    <row r="372" spans="1:3" x14ac:dyDescent="0.25">
      <c r="A372" s="1">
        <v>0.66</v>
      </c>
      <c r="B372" s="1">
        <v>9.3893523687246294E-2</v>
      </c>
      <c r="C372" s="1">
        <v>-5.7340731950266902E-3</v>
      </c>
    </row>
    <row r="373" spans="1:3" x14ac:dyDescent="0.25">
      <c r="A373" s="1">
        <v>0.374</v>
      </c>
      <c r="B373" s="1">
        <v>0.31971336630346597</v>
      </c>
      <c r="C373" s="1">
        <v>0.50169993151481296</v>
      </c>
    </row>
    <row r="374" spans="1:3" x14ac:dyDescent="0.25">
      <c r="A374" s="1">
        <v>-0.23899999999999999</v>
      </c>
      <c r="B374" s="1">
        <v>0.81072374888481102</v>
      </c>
      <c r="C374" s="1">
        <v>0.21790095348112001</v>
      </c>
    </row>
    <row r="375" spans="1:3" x14ac:dyDescent="0.25">
      <c r="A375" s="1">
        <v>-0.13600000000000001</v>
      </c>
      <c r="B375" s="1">
        <v>-0.192291876915614</v>
      </c>
      <c r="C375" s="1">
        <v>-0.75906751782902704</v>
      </c>
    </row>
    <row r="376" spans="1:3" x14ac:dyDescent="0.25">
      <c r="A376" s="1">
        <v>0.67600000000000005</v>
      </c>
      <c r="B376" s="1">
        <v>0.226262399145502</v>
      </c>
      <c r="C376" s="1">
        <v>-0.39224454801229303</v>
      </c>
    </row>
    <row r="377" spans="1:3" x14ac:dyDescent="0.25">
      <c r="A377" s="1">
        <v>0.223</v>
      </c>
      <c r="B377" s="1">
        <v>0.28243326213728298</v>
      </c>
      <c r="C377" s="1">
        <v>0.134690755079198</v>
      </c>
    </row>
    <row r="378" spans="1:3" x14ac:dyDescent="0.25">
      <c r="A378" s="1">
        <v>7.2999999999999995E-2</v>
      </c>
      <c r="B378" s="1">
        <v>0.27664926291233699</v>
      </c>
      <c r="C378" s="1">
        <v>-0.40234507845121698</v>
      </c>
    </row>
    <row r="379" spans="1:3" x14ac:dyDescent="0.25">
      <c r="A379" s="1">
        <v>-0.19600000000000001</v>
      </c>
      <c r="B379" s="1">
        <v>-6.3217885573827501E-2</v>
      </c>
      <c r="C379" s="1">
        <v>-0.31024570166266602</v>
      </c>
    </row>
    <row r="380" spans="1:3" x14ac:dyDescent="0.25">
      <c r="A380" s="1">
        <v>-3.7999999999999999E-2</v>
      </c>
      <c r="B380" s="1">
        <v>-0.26212311047564701</v>
      </c>
      <c r="C380" s="1">
        <v>5.15318212252667E-2</v>
      </c>
    </row>
    <row r="381" spans="1:3" x14ac:dyDescent="0.25">
      <c r="A381" s="1">
        <v>-0.16800000000000001</v>
      </c>
      <c r="B381" s="1">
        <v>1.5604297370492299</v>
      </c>
      <c r="C381" s="1">
        <v>-0.41364430315366002</v>
      </c>
    </row>
    <row r="382" spans="1:3" x14ac:dyDescent="0.25">
      <c r="A382" s="1">
        <v>-0.39500000000000002</v>
      </c>
      <c r="B382" s="1">
        <v>1.00043988279621</v>
      </c>
      <c r="C382" s="1">
        <v>0.24627577559166</v>
      </c>
    </row>
    <row r="383" spans="1:3" x14ac:dyDescent="0.25">
      <c r="A383" s="1">
        <v>0.20599999999999999</v>
      </c>
      <c r="B383" s="1">
        <v>0.23213561236747099</v>
      </c>
      <c r="C383" s="1">
        <v>-1.6182855296330099E-2</v>
      </c>
    </row>
    <row r="384" spans="1:3" x14ac:dyDescent="0.25">
      <c r="A384" s="1">
        <v>-0.25600000000000001</v>
      </c>
      <c r="B384" s="1">
        <v>1.95588334746431</v>
      </c>
      <c r="C384" s="1">
        <v>0.22726952874145101</v>
      </c>
    </row>
    <row r="385" spans="1:3" x14ac:dyDescent="0.25">
      <c r="A385" s="1">
        <v>6.3E-2</v>
      </c>
      <c r="B385" s="1">
        <v>-0.12140090536742899</v>
      </c>
      <c r="C385" s="1">
        <v>0.34030420866386302</v>
      </c>
    </row>
    <row r="386" spans="1:3" x14ac:dyDescent="0.25">
      <c r="A386" s="1">
        <v>0.08</v>
      </c>
      <c r="B386" s="1">
        <v>0.45930390513573599</v>
      </c>
      <c r="C386" s="1">
        <v>0.69127887781255803</v>
      </c>
    </row>
    <row r="387" spans="1:3" x14ac:dyDescent="0.25">
      <c r="A387" s="1">
        <v>3.1E-2</v>
      </c>
      <c r="B387" s="1">
        <v>0.468241094654331</v>
      </c>
      <c r="C387" s="1">
        <v>4.4606390864278901E-2</v>
      </c>
    </row>
    <row r="388" spans="1:3" x14ac:dyDescent="0.25">
      <c r="A388" s="1">
        <v>-6.8000000000000005E-2</v>
      </c>
      <c r="B388" s="1">
        <v>-0.48606001758988998</v>
      </c>
      <c r="C388" s="1">
        <v>-3.5260058167309503E-2</v>
      </c>
    </row>
    <row r="389" spans="1:3" x14ac:dyDescent="0.25">
      <c r="A389" s="1">
        <v>0.01</v>
      </c>
      <c r="B389" s="1">
        <v>0.12120356183520201</v>
      </c>
      <c r="C389" s="1">
        <v>-0.374642236638976</v>
      </c>
    </row>
    <row r="390" spans="1:3" x14ac:dyDescent="0.25">
      <c r="A390" s="1">
        <v>-0.30099999999999999</v>
      </c>
      <c r="B390" s="1">
        <v>0.19490927988884699</v>
      </c>
      <c r="C390" s="1">
        <v>0.120736110644646</v>
      </c>
    </row>
    <row r="391" spans="1:3" x14ac:dyDescent="0.25">
      <c r="A391" s="1">
        <v>-0.191</v>
      </c>
      <c r="B391" s="1">
        <v>-7.1941713852395998E-3</v>
      </c>
      <c r="C391" s="1">
        <v>0.11579871993462</v>
      </c>
    </row>
    <row r="392" spans="1:3" x14ac:dyDescent="0.25">
      <c r="A392" s="1">
        <v>-0.13100000000000001</v>
      </c>
      <c r="B392" s="1">
        <v>0.32902221530777398</v>
      </c>
      <c r="C392" s="1">
        <v>0.15521739068450799</v>
      </c>
    </row>
    <row r="393" spans="1:3" x14ac:dyDescent="0.25">
      <c r="A393" s="1">
        <v>0.188</v>
      </c>
      <c r="B393" s="1">
        <v>0.89577704260695001</v>
      </c>
      <c r="C393" s="1">
        <v>-4.5685417274570102E-3</v>
      </c>
    </row>
    <row r="394" spans="1:3" x14ac:dyDescent="0.25">
      <c r="A394" s="1">
        <v>-0.28399999999999997</v>
      </c>
      <c r="B394" s="1">
        <v>-0.110899600168209</v>
      </c>
      <c r="C394" s="1">
        <v>-1.0536315167071799</v>
      </c>
    </row>
    <row r="395" spans="1:3" x14ac:dyDescent="0.25">
      <c r="A395" s="1">
        <v>-0.311</v>
      </c>
      <c r="B395" s="1">
        <v>-0.37847804847337002</v>
      </c>
      <c r="C395" s="1">
        <v>6.22400889787968E-2</v>
      </c>
    </row>
    <row r="396" spans="1:3" x14ac:dyDescent="0.25">
      <c r="A396" s="1">
        <v>0.20899999999999999</v>
      </c>
      <c r="B396" s="1">
        <v>0.83987641127350499</v>
      </c>
      <c r="C396" s="1">
        <v>-0.238991450086041</v>
      </c>
    </row>
    <row r="397" spans="1:3" x14ac:dyDescent="0.25">
      <c r="A397" s="1">
        <v>-0.41599999999999998</v>
      </c>
      <c r="B397" s="1">
        <v>-0.94981500552254705</v>
      </c>
      <c r="C397" s="1">
        <v>1.9775244865789601E-2</v>
      </c>
    </row>
    <row r="398" spans="1:3" x14ac:dyDescent="0.25">
      <c r="A398" s="1">
        <v>-1.3720000000000001</v>
      </c>
      <c r="B398" s="1">
        <v>-5.2407457816214302E-2</v>
      </c>
      <c r="C398" s="1">
        <v>0.49415358872232701</v>
      </c>
    </row>
    <row r="399" spans="1:3" x14ac:dyDescent="0.25">
      <c r="A399" s="1">
        <v>0.14299999999999999</v>
      </c>
      <c r="B399" s="1">
        <v>0.14575546576958701</v>
      </c>
      <c r="C399" s="1">
        <v>0.116860071808326</v>
      </c>
    </row>
    <row r="400" spans="1:3" x14ac:dyDescent="0.25">
      <c r="A400" s="1">
        <v>0.14699999999999999</v>
      </c>
      <c r="B400" s="1">
        <v>-0.69678802688798303</v>
      </c>
      <c r="C400" s="1">
        <v>0.29079969448540599</v>
      </c>
    </row>
    <row r="401" spans="1:3" x14ac:dyDescent="0.25">
      <c r="A401" s="1">
        <v>0.34699999999999998</v>
      </c>
      <c r="B401" s="1">
        <v>-0.32999794376693498</v>
      </c>
      <c r="C401" s="1">
        <v>-6.1546931665721599E-3</v>
      </c>
    </row>
    <row r="402" spans="1:3" x14ac:dyDescent="0.25">
      <c r="A402" s="1">
        <v>-4.9000000000000002E-2</v>
      </c>
      <c r="B402" s="1">
        <v>9.5274197727458501E-2</v>
      </c>
      <c r="C402" s="1">
        <v>-0.51584914157320705</v>
      </c>
    </row>
    <row r="403" spans="1:3" x14ac:dyDescent="0.25">
      <c r="A403" s="1">
        <v>-0.127</v>
      </c>
      <c r="B403" s="1">
        <v>-0.11669618190315301</v>
      </c>
      <c r="C403" s="1">
        <v>0.22276025291072199</v>
      </c>
    </row>
    <row r="404" spans="1:3" x14ac:dyDescent="0.25">
      <c r="A404" s="1">
        <v>0.623</v>
      </c>
      <c r="B404" s="1">
        <v>0.239638611557773</v>
      </c>
      <c r="C404" s="1">
        <v>-0.71611063838998301</v>
      </c>
    </row>
    <row r="405" spans="1:3" x14ac:dyDescent="0.25">
      <c r="A405" s="1">
        <v>-0.32300000000000001</v>
      </c>
      <c r="B405" s="1">
        <v>0.340565094619384</v>
      </c>
      <c r="C405" s="1">
        <v>8.4776695823245901E-2</v>
      </c>
    </row>
    <row r="406" spans="1:3" x14ac:dyDescent="0.25">
      <c r="A406" s="1">
        <v>-0.14799999999999999</v>
      </c>
      <c r="B406" s="1">
        <v>-0.3913248166521</v>
      </c>
      <c r="C406" s="1">
        <v>-5.2794893973541403E-2</v>
      </c>
    </row>
    <row r="407" spans="1:3" x14ac:dyDescent="0.25">
      <c r="A407" s="1">
        <v>3.1</v>
      </c>
      <c r="B407" s="1">
        <v>-0.45345726630966199</v>
      </c>
      <c r="C407" s="1">
        <v>0.35105109078414198</v>
      </c>
    </row>
    <row r="408" spans="1:3" x14ac:dyDescent="0.25">
      <c r="A408" s="1">
        <v>-5.6000000000000001E-2</v>
      </c>
      <c r="B408" s="1">
        <v>-0.127325682738653</v>
      </c>
      <c r="C408" s="1">
        <v>-0.307510468085259</v>
      </c>
    </row>
    <row r="409" spans="1:3" x14ac:dyDescent="0.25">
      <c r="A409" s="1">
        <v>0.216</v>
      </c>
      <c r="B409" s="1">
        <v>1.3610581744188299</v>
      </c>
      <c r="C409" s="1">
        <v>-0.38742020285443801</v>
      </c>
    </row>
    <row r="410" spans="1:3" x14ac:dyDescent="0.25">
      <c r="A410" s="1">
        <v>-4.8000000000000001E-2</v>
      </c>
      <c r="B410" s="1">
        <v>0.297100949082233</v>
      </c>
      <c r="C410" s="1">
        <v>0.16526905603151901</v>
      </c>
    </row>
    <row r="411" spans="1:3" x14ac:dyDescent="0.25">
      <c r="A411" s="1">
        <v>0.6</v>
      </c>
      <c r="B411" s="1">
        <v>-1.04025415323507</v>
      </c>
      <c r="C411" s="1">
        <v>-0.58900086323474599</v>
      </c>
    </row>
    <row r="412" spans="1:3" x14ac:dyDescent="0.25">
      <c r="A412" s="1">
        <v>-7.0000000000000007E-2</v>
      </c>
      <c r="B412" s="1">
        <v>0.27608671766067799</v>
      </c>
      <c r="C412" s="1">
        <v>-8.3267706731724206E-2</v>
      </c>
    </row>
    <row r="413" spans="1:3" x14ac:dyDescent="0.25">
      <c r="A413" s="1">
        <v>0.51500000000000001</v>
      </c>
      <c r="B413" s="1">
        <v>-5.3581399978372697E-2</v>
      </c>
      <c r="C413" s="1">
        <v>-2.5667780179598298E-4</v>
      </c>
    </row>
    <row r="414" spans="1:3" x14ac:dyDescent="0.25">
      <c r="A414" s="1">
        <v>1.712</v>
      </c>
      <c r="B414" s="1">
        <v>0.43232085401327203</v>
      </c>
      <c r="C414" s="1">
        <v>-0.40203329233655599</v>
      </c>
    </row>
    <row r="415" spans="1:3" x14ac:dyDescent="0.25">
      <c r="A415" s="1">
        <v>0.11600000000000001</v>
      </c>
      <c r="B415" s="1">
        <v>0.17845492959534001</v>
      </c>
      <c r="C415" s="1">
        <v>6.6212199078012401E-2</v>
      </c>
    </row>
    <row r="416" spans="1:3" x14ac:dyDescent="0.25">
      <c r="A416" s="1">
        <v>-1.405</v>
      </c>
      <c r="B416" s="1">
        <v>0.238590686587975</v>
      </c>
      <c r="C416" s="1">
        <v>-0.27601190749163401</v>
      </c>
    </row>
    <row r="417" spans="1:3" x14ac:dyDescent="0.25">
      <c r="A417" s="1">
        <v>-1.1870000000000001</v>
      </c>
      <c r="B417" s="1">
        <v>-0.65198961946536005</v>
      </c>
      <c r="C417" s="1">
        <v>0.13984825388892899</v>
      </c>
    </row>
    <row r="418" spans="1:3" x14ac:dyDescent="0.25">
      <c r="A418" s="1">
        <v>0.58399999999999996</v>
      </c>
      <c r="B418" s="1">
        <v>0.417241202983274</v>
      </c>
      <c r="C418" s="1">
        <v>1.6916363919205198E-2</v>
      </c>
    </row>
    <row r="419" spans="1:3" x14ac:dyDescent="0.25">
      <c r="A419" s="1">
        <v>-0.11899999999999999</v>
      </c>
      <c r="B419" s="1">
        <v>1.05311143543414</v>
      </c>
      <c r="C419" s="1">
        <v>-5.3143900258265597E-2</v>
      </c>
    </row>
    <row r="420" spans="1:3" x14ac:dyDescent="0.25">
      <c r="A420" s="1">
        <v>0.218</v>
      </c>
      <c r="B420" s="1">
        <v>1.19251395486842</v>
      </c>
      <c r="C420" s="1">
        <v>-5.0203584283742997E-2</v>
      </c>
    </row>
    <row r="421" spans="1:3" x14ac:dyDescent="0.25">
      <c r="A421" s="1">
        <v>-0.93</v>
      </c>
      <c r="B421" s="1">
        <v>0.244346975606896</v>
      </c>
      <c r="C421" s="1">
        <v>1.61778631329778E-2</v>
      </c>
    </row>
    <row r="422" spans="1:3" x14ac:dyDescent="0.25">
      <c r="A422" s="1">
        <v>0.19400000000000001</v>
      </c>
      <c r="B422" s="1">
        <v>0.60969851411211395</v>
      </c>
      <c r="C422" s="1">
        <v>-0.14475463629202101</v>
      </c>
    </row>
    <row r="423" spans="1:3" x14ac:dyDescent="0.25">
      <c r="A423" s="1">
        <v>9.0999999999999998E-2</v>
      </c>
      <c r="B423" s="1">
        <v>-4.1638739886274798E-2</v>
      </c>
      <c r="C423" s="1">
        <v>-0.102656693932715</v>
      </c>
    </row>
    <row r="424" spans="1:3" x14ac:dyDescent="0.25">
      <c r="A424" s="1">
        <v>-0.27300000000000002</v>
      </c>
      <c r="B424" s="1">
        <v>1.4059977175152101</v>
      </c>
      <c r="C424" s="1">
        <v>0.47340205151878501</v>
      </c>
    </row>
    <row r="425" spans="1:3" x14ac:dyDescent="0.25">
      <c r="A425" s="1">
        <v>-0.26700000000000002</v>
      </c>
      <c r="B425" s="1">
        <v>-0.16975264426832801</v>
      </c>
      <c r="C425" s="1">
        <v>0.15161317783723199</v>
      </c>
    </row>
    <row r="426" spans="1:3" x14ac:dyDescent="0.25">
      <c r="A426" s="1">
        <v>0.32900000000000001</v>
      </c>
      <c r="B426" s="1">
        <v>0.184903910145579</v>
      </c>
      <c r="C426" s="1">
        <v>0.19834023651966601</v>
      </c>
    </row>
    <row r="427" spans="1:3" x14ac:dyDescent="0.25">
      <c r="A427" s="1">
        <v>-0.11600000000000001</v>
      </c>
      <c r="B427" s="1">
        <v>-0.72556262516631798</v>
      </c>
      <c r="C427" s="1">
        <v>-0.42138431037306001</v>
      </c>
    </row>
    <row r="428" spans="1:3" x14ac:dyDescent="0.25">
      <c r="A428" s="1">
        <v>0.20799999999999999</v>
      </c>
      <c r="B428" s="1">
        <v>-0.11032637346936799</v>
      </c>
      <c r="C428" s="1">
        <v>-8.6351551945080304E-2</v>
      </c>
    </row>
    <row r="429" spans="1:3" x14ac:dyDescent="0.25">
      <c r="A429" s="1">
        <v>-3.7999999999999999E-2</v>
      </c>
      <c r="B429" s="1">
        <v>-0.17629337183805799</v>
      </c>
      <c r="C429" s="1">
        <v>-0.11611708069056401</v>
      </c>
    </row>
    <row r="430" spans="1:3" x14ac:dyDescent="0.25">
      <c r="A430" s="1">
        <v>0.23300000000000001</v>
      </c>
      <c r="B430" s="1">
        <v>0.80476015315597105</v>
      </c>
      <c r="C430" s="1">
        <v>0.308178939295423</v>
      </c>
    </row>
    <row r="431" spans="1:3" x14ac:dyDescent="0.25">
      <c r="A431" s="1">
        <v>0.443</v>
      </c>
      <c r="B431" s="1">
        <v>-0.55625058664207405</v>
      </c>
      <c r="C431" s="1">
        <v>8.6256138855787895E-2</v>
      </c>
    </row>
    <row r="432" spans="1:3" x14ac:dyDescent="0.25">
      <c r="A432" s="1">
        <v>-1.0649999999999999</v>
      </c>
      <c r="B432" s="1">
        <v>2.0585899566189299</v>
      </c>
      <c r="C432" s="1">
        <v>-0.19651430452479701</v>
      </c>
    </row>
    <row r="433" spans="1:3" x14ac:dyDescent="0.25">
      <c r="A433" s="1">
        <v>0.64</v>
      </c>
      <c r="B433" s="1">
        <v>0.455059068193641</v>
      </c>
      <c r="C433" s="1">
        <v>2.0854229296833501E-2</v>
      </c>
    </row>
    <row r="434" spans="1:3" x14ac:dyDescent="0.25">
      <c r="A434" s="1">
        <v>0.251</v>
      </c>
      <c r="B434" s="1">
        <v>-7.1647604330959597E-2</v>
      </c>
      <c r="C434" s="1">
        <v>-4.5565329267385997E-2</v>
      </c>
    </row>
    <row r="435" spans="1:3" x14ac:dyDescent="0.25">
      <c r="A435" s="1">
        <v>0.14899999999999999</v>
      </c>
      <c r="B435" s="1">
        <v>0.176944584630436</v>
      </c>
      <c r="C435" s="1">
        <v>-3.1118706649702899E-2</v>
      </c>
    </row>
    <row r="436" spans="1:3" x14ac:dyDescent="0.25">
      <c r="A436" s="1">
        <v>-0.38400000000000001</v>
      </c>
      <c r="B436" s="1">
        <v>-0.18606840599291699</v>
      </c>
      <c r="C436" s="1">
        <v>0.16810248574710099</v>
      </c>
    </row>
    <row r="437" spans="1:3" x14ac:dyDescent="0.25">
      <c r="A437" s="1">
        <v>4.2000000000000003E-2</v>
      </c>
      <c r="B437" s="1">
        <v>0.117553494741251</v>
      </c>
      <c r="C437" s="1">
        <v>0.29953567965689398</v>
      </c>
    </row>
    <row r="438" spans="1:3" x14ac:dyDescent="0.25">
      <c r="A438" s="1">
        <v>-0.13300000000000001</v>
      </c>
      <c r="B438" s="1">
        <v>0.19229066128708</v>
      </c>
      <c r="C438" s="1">
        <v>-2.15103814498919E-2</v>
      </c>
    </row>
    <row r="439" spans="1:3" x14ac:dyDescent="0.25">
      <c r="A439" s="1">
        <v>1.36</v>
      </c>
      <c r="B439" s="1">
        <v>0.75220391919955498</v>
      </c>
      <c r="C439" s="1">
        <v>0.17704345411695699</v>
      </c>
    </row>
    <row r="440" spans="1:3" x14ac:dyDescent="0.25">
      <c r="A440" s="1">
        <v>1.0229999999999999</v>
      </c>
      <c r="B440" s="1">
        <v>2.82624990476336</v>
      </c>
      <c r="C440" s="1">
        <v>-0.31078010791604099</v>
      </c>
    </row>
    <row r="441" spans="1:3" x14ac:dyDescent="0.25">
      <c r="A441" s="1">
        <v>0.40899999999999997</v>
      </c>
      <c r="B441" s="1">
        <v>0.42317954558179199</v>
      </c>
      <c r="C441" s="1">
        <v>-0.25260921912468698</v>
      </c>
    </row>
    <row r="442" spans="1:3" x14ac:dyDescent="0.25">
      <c r="A442" s="1">
        <v>1.6E-2</v>
      </c>
      <c r="B442" s="1">
        <v>-0.38390871742489402</v>
      </c>
      <c r="C442" s="1">
        <v>0.244216433906638</v>
      </c>
    </row>
    <row r="443" spans="1:3" x14ac:dyDescent="0.25">
      <c r="A443" s="1">
        <v>9.2999999999999999E-2</v>
      </c>
      <c r="B443" s="1">
        <v>0.24481444310077</v>
      </c>
      <c r="C443" s="1">
        <v>4.4199225488996699E-2</v>
      </c>
    </row>
    <row r="444" spans="1:3" x14ac:dyDescent="0.25">
      <c r="A444" s="1">
        <v>0.09</v>
      </c>
      <c r="B444" s="1">
        <v>0.28775622728163502</v>
      </c>
      <c r="C444" s="1">
        <v>3.9231435642897598E-2</v>
      </c>
    </row>
    <row r="445" spans="1:3" x14ac:dyDescent="0.25">
      <c r="A445" s="1">
        <v>0.22600000000000001</v>
      </c>
      <c r="B445" s="1">
        <v>0.34984616196334201</v>
      </c>
      <c r="C445" s="1">
        <v>-0.29573208276729701</v>
      </c>
    </row>
    <row r="446" spans="1:3" x14ac:dyDescent="0.25">
      <c r="A446" s="1">
        <v>0.157</v>
      </c>
      <c r="B446" s="1">
        <v>4.9261898189269501E-2</v>
      </c>
      <c r="C446" s="1">
        <v>0.200978741368668</v>
      </c>
    </row>
    <row r="447" spans="1:3" x14ac:dyDescent="0.25">
      <c r="A447" s="1">
        <v>-0.21099999999999999</v>
      </c>
      <c r="B447" s="1">
        <v>-0.13890014253691199</v>
      </c>
      <c r="C447" s="1">
        <v>-3.2646570816132203E-2</v>
      </c>
    </row>
    <row r="448" spans="1:3" x14ac:dyDescent="0.25">
      <c r="A448" s="1">
        <v>0.23799999999999999</v>
      </c>
      <c r="B448" s="1">
        <v>-9.5662127507057507E-2</v>
      </c>
      <c r="C448" s="1">
        <v>0.25590577362385503</v>
      </c>
    </row>
    <row r="449" spans="1:3" x14ac:dyDescent="0.25">
      <c r="A449" s="1">
        <v>0.56899999999999995</v>
      </c>
      <c r="B449" s="1">
        <v>-0.69086915284114303</v>
      </c>
      <c r="C449" s="1">
        <v>0.44070261537192801</v>
      </c>
    </row>
    <row r="450" spans="1:3" x14ac:dyDescent="0.25">
      <c r="A450" s="1">
        <v>-0.14399999999999999</v>
      </c>
      <c r="B450" s="1">
        <v>0.680208114352013</v>
      </c>
      <c r="C450" s="1">
        <v>4.9648333981146202E-2</v>
      </c>
    </row>
    <row r="451" spans="1:3" x14ac:dyDescent="0.25">
      <c r="A451" s="1">
        <v>0.14599999999999999</v>
      </c>
      <c r="B451" s="1">
        <v>-0.24664265360673199</v>
      </c>
      <c r="C451" s="1">
        <v>-0.24849533440521801</v>
      </c>
    </row>
    <row r="452" spans="1:3" x14ac:dyDescent="0.25">
      <c r="A452" s="1">
        <v>9.5000000000000001E-2</v>
      </c>
      <c r="B452" s="1">
        <v>0.72798476245380095</v>
      </c>
      <c r="C452" s="1">
        <v>1.03336101350019E-2</v>
      </c>
    </row>
    <row r="453" spans="1:3" x14ac:dyDescent="0.25">
      <c r="A453" s="1">
        <v>-4.1000000000000002E-2</v>
      </c>
      <c r="B453" s="1">
        <v>-0.101105914085347</v>
      </c>
      <c r="C453" s="1">
        <v>0.36727561449034102</v>
      </c>
    </row>
    <row r="454" spans="1:3" x14ac:dyDescent="0.25">
      <c r="A454" s="1">
        <v>-1.4999999999999999E-2</v>
      </c>
      <c r="B454" s="1">
        <v>-0.24700002811115199</v>
      </c>
      <c r="C454" s="1">
        <v>0.23653938824847701</v>
      </c>
    </row>
    <row r="455" spans="1:3" x14ac:dyDescent="0.25">
      <c r="A455" s="1">
        <v>-1.3069999999999999</v>
      </c>
      <c r="B455" s="1">
        <v>9.9481426057635103E-2</v>
      </c>
      <c r="C455" s="1">
        <v>-0.29381030484693699</v>
      </c>
    </row>
    <row r="456" spans="1:3" x14ac:dyDescent="0.25">
      <c r="A456" s="1">
        <v>-1E-3</v>
      </c>
      <c r="B456" s="1">
        <v>-0.193620128542728</v>
      </c>
      <c r="C456" s="1">
        <v>8.4036825576078403E-2</v>
      </c>
    </row>
    <row r="457" spans="1:3" x14ac:dyDescent="0.25">
      <c r="A457" s="1">
        <v>-0.223</v>
      </c>
      <c r="B457" s="1">
        <v>-0.54775926144935105</v>
      </c>
      <c r="C457" s="1">
        <v>4.8016889069167998E-2</v>
      </c>
    </row>
    <row r="458" spans="1:3" x14ac:dyDescent="0.25">
      <c r="A458" s="1">
        <v>1.1299999999999999</v>
      </c>
      <c r="B458" s="1">
        <v>0.32949150410026501</v>
      </c>
      <c r="C458" s="1">
        <v>-0.14074742143664801</v>
      </c>
    </row>
    <row r="459" spans="1:3" x14ac:dyDescent="0.25">
      <c r="A459" s="1">
        <v>-0.25800000000000001</v>
      </c>
      <c r="B459" s="1">
        <v>0.46200559594212298</v>
      </c>
      <c r="C459" s="1">
        <v>0.68663728118898404</v>
      </c>
    </row>
    <row r="460" spans="1:3" x14ac:dyDescent="0.25">
      <c r="A460" s="1">
        <v>6.6000000000000003E-2</v>
      </c>
      <c r="B460" s="1">
        <v>-0.416943469098218</v>
      </c>
      <c r="C460" s="1">
        <v>-4.5189575130810497E-2</v>
      </c>
    </row>
    <row r="461" spans="1:3" x14ac:dyDescent="0.25">
      <c r="A461" s="1">
        <v>0.17199999999999999</v>
      </c>
      <c r="B461" s="1">
        <v>-8.4675807774940798E-2</v>
      </c>
      <c r="C461" s="1">
        <v>0.74889986101291695</v>
      </c>
    </row>
    <row r="462" spans="1:3" x14ac:dyDescent="0.25">
      <c r="A462" s="1">
        <v>1.2999999999999999E-2</v>
      </c>
      <c r="B462" s="1">
        <v>-0.17756072911123899</v>
      </c>
      <c r="C462" s="1">
        <v>-6.52979894127981E-3</v>
      </c>
    </row>
    <row r="463" spans="1:3" x14ac:dyDescent="0.25">
      <c r="A463" s="1">
        <v>0.15</v>
      </c>
      <c r="B463" s="1">
        <v>0.87967923102078205</v>
      </c>
      <c r="C463" s="1">
        <v>-6.6367382845808403E-3</v>
      </c>
    </row>
    <row r="464" spans="1:3" x14ac:dyDescent="0.25">
      <c r="A464" s="1">
        <v>-1.4E-2</v>
      </c>
      <c r="B464" s="1">
        <v>1.58019897899223E-2</v>
      </c>
      <c r="C464" s="1">
        <v>0.38581192321883401</v>
      </c>
    </row>
    <row r="465" spans="1:3" x14ac:dyDescent="0.25">
      <c r="A465" s="1">
        <v>3.895</v>
      </c>
      <c r="B465" s="1">
        <v>0.28542163765658002</v>
      </c>
      <c r="C465" s="1">
        <v>-0.37390497304980103</v>
      </c>
    </row>
    <row r="466" spans="1:3" x14ac:dyDescent="0.25">
      <c r="A466" s="1">
        <v>-0.29199999999999998</v>
      </c>
      <c r="B466" s="1">
        <v>-0.66133406899487801</v>
      </c>
      <c r="C466" s="1">
        <v>-1.04404678527019</v>
      </c>
    </row>
    <row r="467" spans="1:3" x14ac:dyDescent="0.25">
      <c r="A467" s="1">
        <v>-0.22600000000000001</v>
      </c>
      <c r="B467" s="1">
        <v>-0.98771458877757801</v>
      </c>
      <c r="C467" s="1">
        <v>-0.50243538825384304</v>
      </c>
    </row>
    <row r="468" spans="1:3" x14ac:dyDescent="0.25">
      <c r="A468" s="1">
        <v>-1.02</v>
      </c>
      <c r="B468" s="1">
        <v>-0.391511774858322</v>
      </c>
      <c r="C468" s="1">
        <v>0.140810075204513</v>
      </c>
    </row>
    <row r="469" spans="1:3" x14ac:dyDescent="0.25">
      <c r="A469" s="1">
        <v>1.5940000000000001</v>
      </c>
      <c r="B469" s="1">
        <v>-0.25524498195267598</v>
      </c>
      <c r="C469" s="1">
        <v>3.18807672349938E-2</v>
      </c>
    </row>
    <row r="470" spans="1:3" x14ac:dyDescent="0.25">
      <c r="A470" s="1">
        <v>0.58399999999999996</v>
      </c>
      <c r="B470" s="1">
        <v>-0.40223330323198703</v>
      </c>
      <c r="C470" s="1">
        <v>0.54610317025606403</v>
      </c>
    </row>
    <row r="471" spans="1:3" x14ac:dyDescent="0.25">
      <c r="A471" s="1">
        <v>8.2000000000000003E-2</v>
      </c>
      <c r="B471" s="1">
        <v>-0.47123715406330202</v>
      </c>
      <c r="C471" s="1">
        <v>0.22569076338775501</v>
      </c>
    </row>
    <row r="472" spans="1:3" x14ac:dyDescent="0.25">
      <c r="A472" s="1">
        <v>0.437</v>
      </c>
      <c r="B472" s="1">
        <v>-0.62977074590785798</v>
      </c>
      <c r="C472" s="1">
        <v>-4.20386942253273E-2</v>
      </c>
    </row>
    <row r="473" spans="1:3" x14ac:dyDescent="0.25">
      <c r="A473" s="1">
        <v>6.4000000000000001E-2</v>
      </c>
      <c r="B473" s="1">
        <v>-0.39333240779797102</v>
      </c>
      <c r="C473" s="1">
        <v>-0.11627098525122199</v>
      </c>
    </row>
    <row r="474" spans="1:3" x14ac:dyDescent="0.25">
      <c r="A474" s="1">
        <v>1.0999999999999999E-2</v>
      </c>
      <c r="B474" s="1">
        <v>-0.22639094628227999</v>
      </c>
      <c r="C474" s="1">
        <v>0.34605725556155498</v>
      </c>
    </row>
    <row r="475" spans="1:3" x14ac:dyDescent="0.25">
      <c r="A475" s="1">
        <v>-0.47299999999999998</v>
      </c>
      <c r="B475" s="1">
        <v>0.270735227196303</v>
      </c>
      <c r="C475" s="1">
        <v>1.1824089589222899</v>
      </c>
    </row>
    <row r="476" spans="1:3" x14ac:dyDescent="0.25">
      <c r="A476" s="1">
        <v>0.32200000000000001</v>
      </c>
      <c r="B476" s="1">
        <v>-1.05068006691391</v>
      </c>
      <c r="C476" s="1">
        <v>0.57733040033249605</v>
      </c>
    </row>
    <row r="477" spans="1:3" x14ac:dyDescent="0.25">
      <c r="A477" s="1">
        <v>-0.30299999999999999</v>
      </c>
      <c r="B477" s="1">
        <v>2.0071321954856098</v>
      </c>
      <c r="C477" s="1">
        <v>-0.15543363666288701</v>
      </c>
    </row>
    <row r="478" spans="1:3" x14ac:dyDescent="0.25">
      <c r="A478" s="1">
        <v>0.90700000000000003</v>
      </c>
      <c r="B478" s="1">
        <v>1.75904515689172</v>
      </c>
      <c r="C478" s="1">
        <v>0.184988393225967</v>
      </c>
    </row>
    <row r="479" spans="1:3" x14ac:dyDescent="0.25">
      <c r="A479" s="1">
        <v>-1.2849999999999999</v>
      </c>
      <c r="B479" s="1">
        <v>-4.4608194588474197E-2</v>
      </c>
      <c r="C479" s="1">
        <v>-0.12690778594383301</v>
      </c>
    </row>
    <row r="480" spans="1:3" x14ac:dyDescent="0.25">
      <c r="A480" s="1">
        <v>-3.5019999999999998</v>
      </c>
      <c r="B480" s="1">
        <v>-0.69672075302419201</v>
      </c>
      <c r="C480" s="1">
        <v>0.198031091224114</v>
      </c>
    </row>
    <row r="481" spans="1:3" x14ac:dyDescent="0.25">
      <c r="A481" s="1">
        <v>-0.26400000000000001</v>
      </c>
      <c r="B481" s="1">
        <v>-0.47762710116675999</v>
      </c>
      <c r="C481" s="1">
        <v>3.53029749428262E-2</v>
      </c>
    </row>
    <row r="482" spans="1:3" x14ac:dyDescent="0.25">
      <c r="A482" s="1">
        <v>-1.4E-2</v>
      </c>
      <c r="B482" s="1">
        <v>-0.46834867256625701</v>
      </c>
      <c r="C482" s="1">
        <v>0.13644452063408999</v>
      </c>
    </row>
    <row r="483" spans="1:3" x14ac:dyDescent="0.25">
      <c r="A483" s="1">
        <v>-0.114</v>
      </c>
      <c r="B483" s="1">
        <v>0.44045843909694599</v>
      </c>
      <c r="C483" s="1">
        <v>0.34127687668135198</v>
      </c>
    </row>
    <row r="484" spans="1:3" x14ac:dyDescent="0.25">
      <c r="A484" s="1">
        <v>-4.3999999999999997E-2</v>
      </c>
      <c r="B484" s="1">
        <v>-5.1610807784337902E-2</v>
      </c>
      <c r="C484" s="1">
        <v>3.68535485195675E-2</v>
      </c>
    </row>
    <row r="485" spans="1:3" x14ac:dyDescent="0.25">
      <c r="A485" s="1">
        <v>-0.313</v>
      </c>
      <c r="B485" s="1">
        <v>-0.33313075309975099</v>
      </c>
      <c r="C485" s="1">
        <v>0.79372442678639599</v>
      </c>
    </row>
    <row r="486" spans="1:3" x14ac:dyDescent="0.25">
      <c r="A486" s="1">
        <v>-0.79800000000000004</v>
      </c>
      <c r="B486" s="1">
        <v>0.96552966359300396</v>
      </c>
      <c r="C486" s="1">
        <v>-1.1580503079377999</v>
      </c>
    </row>
    <row r="487" spans="1:3" x14ac:dyDescent="0.25">
      <c r="A487" s="1">
        <v>0.14099999999999999</v>
      </c>
      <c r="B487" s="1">
        <v>-1.06644663052696</v>
      </c>
      <c r="C487" s="1">
        <v>-5.3787320990845003E-2</v>
      </c>
    </row>
    <row r="488" spans="1:3" x14ac:dyDescent="0.25">
      <c r="A488" s="1">
        <v>-0.224</v>
      </c>
      <c r="B488" s="1">
        <v>-2.97292372917051E-2</v>
      </c>
      <c r="C488" s="1">
        <v>2.4402412283538701E-2</v>
      </c>
    </row>
    <row r="489" spans="1:3" x14ac:dyDescent="0.25">
      <c r="A489" s="1">
        <v>0.21099999999999999</v>
      </c>
      <c r="B489" s="1">
        <v>0.27022360167748999</v>
      </c>
      <c r="C489" s="1">
        <v>-4.7978874447759799E-2</v>
      </c>
    </row>
    <row r="490" spans="1:3" x14ac:dyDescent="0.25">
      <c r="A490" s="1">
        <v>0.60699999999999998</v>
      </c>
      <c r="B490" s="1">
        <v>-7.5272653993213007E-2</v>
      </c>
      <c r="C490" s="1">
        <v>0.15247657036513401</v>
      </c>
    </row>
    <row r="491" spans="1:3" x14ac:dyDescent="0.25">
      <c r="A491" s="1">
        <v>0.29199999999999998</v>
      </c>
      <c r="B491" s="1">
        <v>-0.69948639150688197</v>
      </c>
      <c r="C491" s="1">
        <v>-0.123329273235686</v>
      </c>
    </row>
    <row r="492" spans="1:3" x14ac:dyDescent="0.25">
      <c r="A492" s="1">
        <v>-0.32400000000000001</v>
      </c>
      <c r="B492" s="1">
        <v>0.83641487169909701</v>
      </c>
      <c r="C492" s="1">
        <v>-3.5190688515058403E-2</v>
      </c>
    </row>
    <row r="493" spans="1:3" x14ac:dyDescent="0.25">
      <c r="A493" s="1">
        <v>0.27100000000000002</v>
      </c>
      <c r="B493" s="1">
        <v>0.38389895285793801</v>
      </c>
      <c r="C493" s="1">
        <v>2.0721497181683102</v>
      </c>
    </row>
    <row r="494" spans="1:3" x14ac:dyDescent="0.25">
      <c r="A494" s="1">
        <v>3.1E-2</v>
      </c>
      <c r="B494" s="1">
        <v>3.4923891762330503E-2</v>
      </c>
      <c r="C494" s="1">
        <v>0.19341332754292301</v>
      </c>
    </row>
    <row r="495" spans="1:3" x14ac:dyDescent="0.25">
      <c r="A495" s="1">
        <v>-0.47799999999999998</v>
      </c>
      <c r="B495" s="1">
        <v>-0.31434174584954899</v>
      </c>
      <c r="C495" s="1">
        <v>0.47354792223859499</v>
      </c>
    </row>
    <row r="496" spans="1:3" x14ac:dyDescent="0.25">
      <c r="A496" s="1">
        <v>-0.54900000000000004</v>
      </c>
      <c r="B496" s="1">
        <v>-0.293466804743925</v>
      </c>
      <c r="C496" s="1">
        <v>-7.5261603623863402E-3</v>
      </c>
    </row>
    <row r="497" spans="1:3" x14ac:dyDescent="0.25">
      <c r="A497" s="1">
        <v>-0.126</v>
      </c>
      <c r="B497" s="1">
        <v>0.43095737361707098</v>
      </c>
      <c r="C497" s="1">
        <v>-0.24428392881420199</v>
      </c>
    </row>
    <row r="498" spans="1:3" x14ac:dyDescent="0.25">
      <c r="A498" s="1">
        <v>0.26400000000000001</v>
      </c>
      <c r="B498" s="1">
        <v>-0.792464130600954</v>
      </c>
      <c r="C498" s="1">
        <v>-6.9250317137876494E-2</v>
      </c>
    </row>
    <row r="499" spans="1:3" x14ac:dyDescent="0.25">
      <c r="A499" s="1">
        <v>0.17399999999999999</v>
      </c>
      <c r="B499" s="1">
        <v>-1.2980173380292901</v>
      </c>
      <c r="C499" s="1">
        <v>-5.3930114901690598E-2</v>
      </c>
    </row>
    <row r="500" spans="1:3" x14ac:dyDescent="0.25">
      <c r="A500" s="1">
        <v>0.109</v>
      </c>
      <c r="B500" s="1">
        <v>-2.15583526199313</v>
      </c>
      <c r="C500" s="1">
        <v>0.43237322372605302</v>
      </c>
    </row>
    <row r="501" spans="1:3" x14ac:dyDescent="0.25">
      <c r="A501" s="1">
        <v>0.40699999999999997</v>
      </c>
      <c r="B501" s="1">
        <v>-1.9510861916881499</v>
      </c>
      <c r="C501" s="1">
        <v>-0.15287250567211799</v>
      </c>
    </row>
    <row r="502" spans="1:3" x14ac:dyDescent="0.25">
      <c r="A502" s="1">
        <v>9.7539999999999996</v>
      </c>
      <c r="B502" s="1">
        <v>0.40785446318434998</v>
      </c>
      <c r="C502" s="1">
        <v>0.300432159596976</v>
      </c>
    </row>
    <row r="503" spans="1:3" x14ac:dyDescent="0.25">
      <c r="A503" s="1">
        <v>-0.14899999999999999</v>
      </c>
      <c r="B503" s="1">
        <v>-0.24207655912970899</v>
      </c>
      <c r="C503" s="1">
        <v>7.0910561922232799E-3</v>
      </c>
    </row>
    <row r="504" spans="1:3" x14ac:dyDescent="0.25">
      <c r="A504" s="1">
        <v>0.249</v>
      </c>
      <c r="B504" s="1">
        <v>-0.19094463587455399</v>
      </c>
      <c r="C504" s="1">
        <v>3.5298138739973901E-2</v>
      </c>
    </row>
    <row r="505" spans="1:3" x14ac:dyDescent="0.25">
      <c r="A505" s="1">
        <v>2.2229999999999999</v>
      </c>
      <c r="B505" s="1">
        <v>0.37813953069208101</v>
      </c>
      <c r="C505" s="1">
        <v>0.10003769459626299</v>
      </c>
    </row>
    <row r="506" spans="1:3" x14ac:dyDescent="0.25">
      <c r="A506" s="1">
        <v>-1.08</v>
      </c>
      <c r="B506" s="1">
        <v>-0.18254948010734701</v>
      </c>
      <c r="C506" s="1">
        <v>-0.46732880413688299</v>
      </c>
    </row>
    <row r="507" spans="1:3" x14ac:dyDescent="0.25">
      <c r="A507" s="1">
        <v>-0.57299999999999995</v>
      </c>
      <c r="B507" s="1">
        <v>0.83866601532433105</v>
      </c>
      <c r="C507" s="1">
        <v>-0.113871573712714</v>
      </c>
    </row>
    <row r="508" spans="1:3" x14ac:dyDescent="0.25">
      <c r="A508" s="1">
        <v>-0.377</v>
      </c>
      <c r="B508" s="1">
        <v>0.120007613971085</v>
      </c>
      <c r="C508" s="1">
        <v>1.00567089444344</v>
      </c>
    </row>
    <row r="509" spans="1:3" x14ac:dyDescent="0.25">
      <c r="A509" s="1">
        <v>-1.9570000000000001</v>
      </c>
      <c r="B509" s="1">
        <v>6.4645848527445898E-2</v>
      </c>
      <c r="C509" s="1">
        <v>-8.9427957274286499E-2</v>
      </c>
    </row>
    <row r="510" spans="1:3" x14ac:dyDescent="0.25">
      <c r="A510" s="1">
        <v>-0.13900000000000001</v>
      </c>
      <c r="B510" s="1">
        <v>-7.8833226611474599E-2</v>
      </c>
      <c r="C510" s="1">
        <v>0.71865546708077499</v>
      </c>
    </row>
    <row r="511" spans="1:3" x14ac:dyDescent="0.25">
      <c r="A511" s="1">
        <v>-0.21</v>
      </c>
      <c r="B511" s="1">
        <v>0.15377759084054499</v>
      </c>
      <c r="C511" s="1">
        <v>0.15823226765901599</v>
      </c>
    </row>
    <row r="512" spans="1:3" x14ac:dyDescent="0.25">
      <c r="A512" s="1">
        <v>-0.23699999999999999</v>
      </c>
      <c r="B512" s="1">
        <v>1.5030056404085199</v>
      </c>
      <c r="C512" s="1">
        <v>2.5804172534833501E-2</v>
      </c>
    </row>
    <row r="513" spans="1:3" x14ac:dyDescent="0.25">
      <c r="A513" s="1">
        <v>-0.38500000000000001</v>
      </c>
      <c r="B513" s="1">
        <v>-0.73730134377419398</v>
      </c>
      <c r="C513" s="1">
        <v>0.74551286537849704</v>
      </c>
    </row>
    <row r="514" spans="1:3" x14ac:dyDescent="0.25">
      <c r="A514" s="1">
        <v>-0.155</v>
      </c>
      <c r="B514" s="1">
        <v>0.69787315895823199</v>
      </c>
      <c r="C514" s="1">
        <v>9.9009585205058495E-2</v>
      </c>
    </row>
    <row r="515" spans="1:3" x14ac:dyDescent="0.25">
      <c r="A515" s="1">
        <v>-0.53900000000000003</v>
      </c>
      <c r="B515" s="1">
        <v>-1.8406950587153598E-2</v>
      </c>
      <c r="C515" s="1">
        <v>0.91050888649869099</v>
      </c>
    </row>
    <row r="516" spans="1:3" x14ac:dyDescent="0.25">
      <c r="A516" s="1">
        <v>1.153</v>
      </c>
      <c r="B516" s="1">
        <v>0.53802242247252996</v>
      </c>
      <c r="C516" s="1">
        <v>-0.96550397161454804</v>
      </c>
    </row>
    <row r="517" spans="1:3" x14ac:dyDescent="0.25">
      <c r="A517" s="1">
        <v>-0.30299999999999999</v>
      </c>
      <c r="B517" s="1">
        <v>-0.96612698891647897</v>
      </c>
      <c r="C517" s="1">
        <v>-0.88236556664050403</v>
      </c>
    </row>
    <row r="518" spans="1:3" x14ac:dyDescent="0.25">
      <c r="A518" s="1">
        <v>-0.41499999999999998</v>
      </c>
      <c r="B518" s="1">
        <v>-0.53182296339895796</v>
      </c>
      <c r="C518" s="1">
        <v>-5.0165860886345899E-2</v>
      </c>
    </row>
    <row r="519" spans="1:3" x14ac:dyDescent="0.25">
      <c r="A519" s="1">
        <v>-0.13100000000000001</v>
      </c>
      <c r="B519" s="1">
        <v>-0.35368347450729198</v>
      </c>
      <c r="C519" s="1">
        <v>2.2873005566105699E-2</v>
      </c>
    </row>
    <row r="520" spans="1:3" x14ac:dyDescent="0.25">
      <c r="A520" s="1">
        <v>0.42599999999999999</v>
      </c>
      <c r="B520" s="1">
        <v>8.4403472756546499E-2</v>
      </c>
      <c r="C520" s="1">
        <v>-8.0563300595001594E-2</v>
      </c>
    </row>
    <row r="521" spans="1:3" x14ac:dyDescent="0.25">
      <c r="A521" s="1">
        <v>1.5049999999999999</v>
      </c>
      <c r="B521" s="1">
        <v>-0.36103374865816501</v>
      </c>
      <c r="C521" s="1">
        <v>-0.102225939310672</v>
      </c>
    </row>
    <row r="522" spans="1:3" x14ac:dyDescent="0.25">
      <c r="A522" s="1">
        <v>-1.1779999999999999</v>
      </c>
      <c r="B522" s="1">
        <v>0.56453172319409195</v>
      </c>
      <c r="C522" s="1">
        <v>-0.475646562707149</v>
      </c>
    </row>
    <row r="523" spans="1:3" x14ac:dyDescent="0.25">
      <c r="A523" s="1">
        <v>0.51500000000000001</v>
      </c>
      <c r="B523" s="1">
        <v>-0.39814726702234199</v>
      </c>
      <c r="C523" s="1">
        <v>-1.5696777869063701</v>
      </c>
    </row>
    <row r="524" spans="1:3" x14ac:dyDescent="0.25">
      <c r="A524" s="1">
        <v>0.317</v>
      </c>
      <c r="B524" s="1">
        <v>-0.24680331849124201</v>
      </c>
      <c r="C524" s="1">
        <v>-3.33822274626425</v>
      </c>
    </row>
    <row r="525" spans="1:3" x14ac:dyDescent="0.25">
      <c r="A525" s="1">
        <v>-0.29099999999999998</v>
      </c>
      <c r="B525" s="1">
        <v>0.244492331047057</v>
      </c>
      <c r="C525" s="1">
        <v>0.130108070130208</v>
      </c>
    </row>
    <row r="526" spans="1:3" x14ac:dyDescent="0.25">
      <c r="A526" s="1">
        <v>-6.3E-2</v>
      </c>
      <c r="B526" s="1">
        <v>-0.50476701219063003</v>
      </c>
      <c r="C526" s="1">
        <v>0.60876073906302797</v>
      </c>
    </row>
    <row r="527" spans="1:3" x14ac:dyDescent="0.25">
      <c r="A527" s="1">
        <v>0.56899999999999995</v>
      </c>
      <c r="B527" s="1">
        <v>-2.34452666103434E-2</v>
      </c>
      <c r="C527" s="1">
        <v>0.63297320728111395</v>
      </c>
    </row>
    <row r="528" spans="1:3" x14ac:dyDescent="0.25">
      <c r="A528" s="1">
        <v>0.71099999999999997</v>
      </c>
      <c r="B528" s="1">
        <v>-0.50709086013354499</v>
      </c>
      <c r="C528" s="1">
        <v>0.50156437881004401</v>
      </c>
    </row>
    <row r="529" spans="1:3" x14ac:dyDescent="0.25">
      <c r="A529" s="1">
        <v>-0.105</v>
      </c>
      <c r="B529" s="1">
        <v>-0.34914572723604897</v>
      </c>
      <c r="C529" s="1">
        <v>6.1474783924076702E-2</v>
      </c>
    </row>
    <row r="530" spans="1:3" x14ac:dyDescent="0.25">
      <c r="A530" s="1">
        <v>0.44500000000000001</v>
      </c>
      <c r="B530" s="1">
        <v>-0.51098172712791301</v>
      </c>
      <c r="C530" s="1">
        <v>0.182461487260866</v>
      </c>
    </row>
    <row r="531" spans="1:3" x14ac:dyDescent="0.25">
      <c r="A531" s="1">
        <v>-0.32700000000000001</v>
      </c>
      <c r="B531" s="1">
        <v>0.56821764182488199</v>
      </c>
      <c r="C531" s="1">
        <v>-4.33477909095819E-2</v>
      </c>
    </row>
    <row r="532" spans="1:3" x14ac:dyDescent="0.25">
      <c r="A532" s="1">
        <v>0.223</v>
      </c>
      <c r="B532" s="1">
        <v>0.40715068262204601</v>
      </c>
      <c r="C532" s="1">
        <v>-1.7025893169511199</v>
      </c>
    </row>
    <row r="533" spans="1:3" x14ac:dyDescent="0.25">
      <c r="A533" s="1">
        <v>0.84399999999999997</v>
      </c>
      <c r="B533" s="1">
        <v>-1.7763033105122701</v>
      </c>
      <c r="C533" s="1">
        <v>-0.103660755097238</v>
      </c>
    </row>
    <row r="534" spans="1:3" x14ac:dyDescent="0.25">
      <c r="A534" s="1">
        <v>-0.04</v>
      </c>
      <c r="B534" s="1">
        <v>-0.26875604586336699</v>
      </c>
      <c r="C534" s="1">
        <v>0.85919447924687897</v>
      </c>
    </row>
    <row r="535" spans="1:3" x14ac:dyDescent="0.25">
      <c r="A535" s="1">
        <v>-8.3000000000000004E-2</v>
      </c>
      <c r="B535" s="1">
        <v>-0.12763546262544201</v>
      </c>
      <c r="C535" s="1">
        <v>-0.36184363575294298</v>
      </c>
    </row>
    <row r="536" spans="1:3" x14ac:dyDescent="0.25">
      <c r="A536" s="1">
        <v>-0.378</v>
      </c>
      <c r="B536" s="1">
        <v>0.103557890613182</v>
      </c>
      <c r="C536" s="1">
        <v>0.22432662901978001</v>
      </c>
    </row>
    <row r="537" spans="1:3" x14ac:dyDescent="0.25">
      <c r="A537" s="1">
        <v>-0.109</v>
      </c>
      <c r="B537" s="1">
        <v>-0.245311506754324</v>
      </c>
      <c r="C537" s="1">
        <v>-2.1384894968040601E-2</v>
      </c>
    </row>
    <row r="538" spans="1:3" x14ac:dyDescent="0.25">
      <c r="A538" s="1">
        <v>0.29099999999999998</v>
      </c>
      <c r="B538" s="1">
        <v>-1.9413054139824499</v>
      </c>
      <c r="C538" s="1">
        <v>0.36594575582483502</v>
      </c>
    </row>
    <row r="539" spans="1:3" x14ac:dyDescent="0.25">
      <c r="A539" s="1">
        <v>5.0999999999999997E-2</v>
      </c>
      <c r="B539" s="1">
        <v>0.42575734991901798</v>
      </c>
      <c r="C539" s="1">
        <v>-0.15570285856348701</v>
      </c>
    </row>
    <row r="540" spans="1:3" x14ac:dyDescent="0.25">
      <c r="A540" s="1">
        <v>0.14499999999999999</v>
      </c>
      <c r="B540" s="1">
        <v>-0.13725539599630199</v>
      </c>
      <c r="C540" s="1">
        <v>0.124482798725546</v>
      </c>
    </row>
    <row r="541" spans="1:3" x14ac:dyDescent="0.25">
      <c r="A541" s="1">
        <v>-0.23</v>
      </c>
      <c r="B541" s="1">
        <v>0.91257778483538199</v>
      </c>
      <c r="C541" s="1">
        <v>-1.4134849420520199</v>
      </c>
    </row>
    <row r="542" spans="1:3" x14ac:dyDescent="0.25">
      <c r="A542" s="1">
        <v>-0.80400000000000005</v>
      </c>
      <c r="B542" s="1">
        <v>-0.38717883471196202</v>
      </c>
      <c r="C542" s="1">
        <v>-0.68581328363668403</v>
      </c>
    </row>
    <row r="543" spans="1:3" x14ac:dyDescent="0.25">
      <c r="A543" s="1">
        <v>0.107</v>
      </c>
      <c r="B543" s="1">
        <v>-0.50922304867784396</v>
      </c>
      <c r="C543" s="1">
        <v>-0.44510273798663502</v>
      </c>
    </row>
    <row r="544" spans="1:3" x14ac:dyDescent="0.25">
      <c r="A544" s="1">
        <v>0.17</v>
      </c>
      <c r="B544" s="1">
        <v>6.2562354604930696E-3</v>
      </c>
      <c r="C544" s="1">
        <v>0.13069031993704899</v>
      </c>
    </row>
    <row r="545" spans="1:3" x14ac:dyDescent="0.25">
      <c r="A545" s="1">
        <v>-3.3000000000000002E-2</v>
      </c>
      <c r="B545" s="1">
        <v>0.100346090977344</v>
      </c>
      <c r="C545" s="1">
        <v>0.235401269686008</v>
      </c>
    </row>
    <row r="546" spans="1:3" x14ac:dyDescent="0.25">
      <c r="A546" s="1">
        <v>0.50800000000000001</v>
      </c>
      <c r="B546" s="1">
        <v>-0.363573222919642</v>
      </c>
      <c r="C546" s="1">
        <v>0.23450065650185001</v>
      </c>
    </row>
    <row r="547" spans="1:3" x14ac:dyDescent="0.25">
      <c r="A547" s="1">
        <v>0.33300000000000002</v>
      </c>
      <c r="B547" s="1">
        <v>0.10959680091868899</v>
      </c>
      <c r="C547" s="1">
        <v>0.18726096921176799</v>
      </c>
    </row>
    <row r="548" spans="1:3" x14ac:dyDescent="0.25">
      <c r="A548" s="1">
        <v>0.34699999999999998</v>
      </c>
      <c r="B548" s="1">
        <v>-0.33172184646199798</v>
      </c>
      <c r="C548" s="1">
        <v>-5.4390800795195302E-2</v>
      </c>
    </row>
    <row r="549" spans="1:3" x14ac:dyDescent="0.25">
      <c r="A549" s="1">
        <v>-0.188</v>
      </c>
      <c r="B549" s="1">
        <v>2.1500723203227299E-2</v>
      </c>
      <c r="C549" s="1">
        <v>0.66009684860690299</v>
      </c>
    </row>
    <row r="550" spans="1:3" x14ac:dyDescent="0.25">
      <c r="A550" s="1">
        <v>0.42199999999999999</v>
      </c>
      <c r="B550" s="1">
        <v>-0.16354511375321401</v>
      </c>
      <c r="C550" s="1">
        <v>0.14705782741058701</v>
      </c>
    </row>
    <row r="551" spans="1:3" x14ac:dyDescent="0.25">
      <c r="A551" s="1">
        <v>0.109</v>
      </c>
      <c r="B551" s="1">
        <v>0.67407919784515902</v>
      </c>
      <c r="C551" s="1">
        <v>-0.90335059748858604</v>
      </c>
    </row>
    <row r="552" spans="1:3" x14ac:dyDescent="0.25">
      <c r="A552" s="1">
        <v>-0.33900000000000002</v>
      </c>
      <c r="B552" s="1">
        <v>-0.74006761234640295</v>
      </c>
      <c r="C552" s="1">
        <v>-0.22006622880580301</v>
      </c>
    </row>
    <row r="553" spans="1:3" x14ac:dyDescent="0.25">
      <c r="A553" s="1">
        <v>1.7000000000000001E-2</v>
      </c>
      <c r="B553" s="1">
        <v>0.48582860926590998</v>
      </c>
      <c r="C553" s="1">
        <v>-0.52074463367269497</v>
      </c>
    </row>
    <row r="554" spans="1:3" x14ac:dyDescent="0.25">
      <c r="A554" s="1">
        <v>0.38300000000000001</v>
      </c>
      <c r="B554" s="1">
        <v>1.08293889278931</v>
      </c>
      <c r="C554" s="1">
        <v>-8.1267334853012699E-2</v>
      </c>
    </row>
    <row r="555" spans="1:3" x14ac:dyDescent="0.25">
      <c r="A555" s="1">
        <v>3.4000000000000002E-2</v>
      </c>
      <c r="B555" s="1">
        <v>2.62921904728078E-2</v>
      </c>
      <c r="C555" s="1">
        <v>-0.143565220120492</v>
      </c>
    </row>
    <row r="556" spans="1:3" x14ac:dyDescent="0.25">
      <c r="A556" s="1">
        <v>0.24299999999999999</v>
      </c>
      <c r="B556" s="1">
        <v>-0.97001008476344097</v>
      </c>
      <c r="C556" s="1">
        <v>5.7852294779852202E-3</v>
      </c>
    </row>
    <row r="557" spans="1:3" x14ac:dyDescent="0.25">
      <c r="A557" s="1">
        <v>0.32100000000000001</v>
      </c>
      <c r="B557" s="1">
        <v>-0.46819563018319799</v>
      </c>
      <c r="C557" s="1">
        <v>0.27415598085156001</v>
      </c>
    </row>
    <row r="558" spans="1:3" x14ac:dyDescent="0.25">
      <c r="A558" s="1">
        <v>-5.8999999999999997E-2</v>
      </c>
      <c r="B558" s="1">
        <v>-1.3033104028815099</v>
      </c>
      <c r="C558" s="1">
        <v>-0.440378287882494</v>
      </c>
    </row>
    <row r="559" spans="1:3" x14ac:dyDescent="0.25">
      <c r="A559" s="1">
        <v>0.81799999999999995</v>
      </c>
      <c r="B559" s="1">
        <v>-0.438979895823636</v>
      </c>
      <c r="C559" s="1">
        <v>-0.32445885072053199</v>
      </c>
    </row>
    <row r="560" spans="1:3" x14ac:dyDescent="0.25">
      <c r="A560" s="1">
        <v>0.52200000000000002</v>
      </c>
      <c r="B560" s="1">
        <v>0.23079150683996599</v>
      </c>
      <c r="C560" s="1">
        <v>-1.38333082236811</v>
      </c>
    </row>
    <row r="561" spans="1:3" x14ac:dyDescent="0.25">
      <c r="A561" s="1">
        <v>-0.309</v>
      </c>
      <c r="B561" s="1">
        <v>-1.8464721970720601E-2</v>
      </c>
      <c r="C561" s="1">
        <v>-0.21814756973287799</v>
      </c>
    </row>
    <row r="562" spans="1:3" x14ac:dyDescent="0.25">
      <c r="A562" s="1">
        <v>0.187</v>
      </c>
      <c r="B562" s="1">
        <v>1.0579705312115999</v>
      </c>
      <c r="C562" s="1">
        <v>-0.246760057241841</v>
      </c>
    </row>
    <row r="563" spans="1:3" x14ac:dyDescent="0.25">
      <c r="A563" s="1">
        <v>0.434</v>
      </c>
      <c r="B563" s="1">
        <v>0.27816449965843698</v>
      </c>
      <c r="C563" s="1">
        <v>6.4330276380887105E-2</v>
      </c>
    </row>
    <row r="564" spans="1:3" x14ac:dyDescent="0.25">
      <c r="A564" s="1">
        <v>0.14299999999999999</v>
      </c>
      <c r="B564" s="1">
        <v>0.222377267974364</v>
      </c>
      <c r="C564" s="1">
        <v>-4.5351926458802497E-2</v>
      </c>
    </row>
    <row r="565" spans="1:3" x14ac:dyDescent="0.25">
      <c r="A565" s="1">
        <v>0.81899999999999995</v>
      </c>
      <c r="B565" s="1">
        <v>0.107289564484205</v>
      </c>
      <c r="C565" s="1">
        <v>-0.131838885316651</v>
      </c>
    </row>
    <row r="566" spans="1:3" x14ac:dyDescent="0.25">
      <c r="A566" s="1">
        <v>2.5000000000000001E-2</v>
      </c>
      <c r="B566" s="1">
        <v>-0.72732061528384795</v>
      </c>
      <c r="C566" s="1">
        <v>9.2900981621788101E-2</v>
      </c>
    </row>
    <row r="567" spans="1:3" x14ac:dyDescent="0.25">
      <c r="A567" s="1">
        <v>0.496</v>
      </c>
      <c r="B567" s="1">
        <v>-0.77528058399814404</v>
      </c>
      <c r="C567" s="1">
        <v>6.8976708226509795E-2</v>
      </c>
    </row>
    <row r="568" spans="1:3" x14ac:dyDescent="0.25">
      <c r="A568" s="1">
        <v>0.54600000000000004</v>
      </c>
      <c r="B568" s="1">
        <v>-1.8741184736313601</v>
      </c>
      <c r="C568" s="1">
        <v>7.1663768838441E-2</v>
      </c>
    </row>
    <row r="569" spans="1:3" x14ac:dyDescent="0.25">
      <c r="A569" s="1">
        <v>0.19400000000000001</v>
      </c>
      <c r="B569" s="1">
        <v>-0.45657338069165598</v>
      </c>
      <c r="C569" s="1">
        <v>-8.7910536472760301E-2</v>
      </c>
    </row>
    <row r="570" spans="1:3" x14ac:dyDescent="0.25">
      <c r="A570" s="1">
        <v>0.185</v>
      </c>
      <c r="B570" s="1">
        <v>-0.171642489886527</v>
      </c>
      <c r="C570" s="1">
        <v>1.2622684270528099</v>
      </c>
    </row>
    <row r="571" spans="1:3" x14ac:dyDescent="0.25">
      <c r="A571" s="1">
        <v>0.68300000000000005</v>
      </c>
      <c r="B571" s="1">
        <v>-1.1557921911834199</v>
      </c>
      <c r="C571" s="1">
        <v>0.453811741068535</v>
      </c>
    </row>
    <row r="572" spans="1:3" x14ac:dyDescent="0.25">
      <c r="A572" s="1">
        <v>-1.0999999999999999E-2</v>
      </c>
      <c r="B572" s="1">
        <v>-0.46572535628559603</v>
      </c>
      <c r="C572" s="1">
        <v>-0.56579779839425803</v>
      </c>
    </row>
    <row r="573" spans="1:3" x14ac:dyDescent="0.25">
      <c r="A573" s="1">
        <v>-2.7E-2</v>
      </c>
      <c r="B573" s="1">
        <v>-0.78889591643670998</v>
      </c>
      <c r="C573" s="1">
        <v>1.42965818015544E-2</v>
      </c>
    </row>
    <row r="574" spans="1:3" x14ac:dyDescent="0.25">
      <c r="A574" s="1">
        <v>0.10100000000000001</v>
      </c>
      <c r="B574" s="1">
        <v>-0.435504233311791</v>
      </c>
      <c r="C574" s="1">
        <v>0.76714452496760999</v>
      </c>
    </row>
    <row r="575" spans="1:3" x14ac:dyDescent="0.25">
      <c r="A575" s="1">
        <v>0.16500000000000001</v>
      </c>
      <c r="B575" s="1">
        <v>-0.95648392097565704</v>
      </c>
      <c r="C575" s="1">
        <v>-0.37163741557169699</v>
      </c>
    </row>
    <row r="576" spans="1:3" x14ac:dyDescent="0.25">
      <c r="A576" s="1">
        <v>0.27</v>
      </c>
      <c r="B576" s="1">
        <v>-0.97155042060061902</v>
      </c>
      <c r="C576" s="1">
        <v>-0.16968513131441801</v>
      </c>
    </row>
    <row r="577" spans="1:3" x14ac:dyDescent="0.25">
      <c r="A577" s="1">
        <v>0.159</v>
      </c>
      <c r="B577" s="1">
        <v>-0.42781367769795198</v>
      </c>
      <c r="C577" s="1">
        <v>-0.521061684557793</v>
      </c>
    </row>
    <row r="578" spans="1:3" x14ac:dyDescent="0.25">
      <c r="A578" s="1">
        <v>4.8000000000000001E-2</v>
      </c>
      <c r="B578" s="1">
        <v>0.23640949451791701</v>
      </c>
      <c r="C578" s="1">
        <v>-0.28889274196625198</v>
      </c>
    </row>
    <row r="579" spans="1:3" x14ac:dyDescent="0.25">
      <c r="A579" s="1">
        <v>-0.29899999999999999</v>
      </c>
      <c r="B579" s="1">
        <v>-0.18399803218354999</v>
      </c>
      <c r="C579" s="1">
        <v>-0.17838183305444599</v>
      </c>
    </row>
    <row r="580" spans="1:3" x14ac:dyDescent="0.25">
      <c r="A580" s="1">
        <v>0.14099999999999999</v>
      </c>
      <c r="B580" s="1">
        <v>-3.3590936935134298E-2</v>
      </c>
      <c r="C580" s="1">
        <v>-2.47353231218106E-2</v>
      </c>
    </row>
    <row r="581" spans="1:3" x14ac:dyDescent="0.25">
      <c r="A581" s="1">
        <v>0.23300000000000001</v>
      </c>
      <c r="B581" s="1">
        <v>-0.27783964593168298</v>
      </c>
      <c r="C581" s="1">
        <v>0.28410455052530298</v>
      </c>
    </row>
    <row r="582" spans="1:3" x14ac:dyDescent="0.25">
      <c r="A582" s="1">
        <v>8.7999999999999995E-2</v>
      </c>
      <c r="B582" s="1">
        <v>0.598022936116681</v>
      </c>
      <c r="C582" s="1">
        <v>-4.0743494154349302E-2</v>
      </c>
    </row>
    <row r="583" spans="1:3" x14ac:dyDescent="0.25">
      <c r="A583" s="1">
        <v>0.373</v>
      </c>
      <c r="B583" s="1">
        <v>-2.2554350676205699</v>
      </c>
      <c r="C583" s="1">
        <v>0.25927973004925098</v>
      </c>
    </row>
    <row r="584" spans="1:3" x14ac:dyDescent="0.25">
      <c r="A584" s="1">
        <v>9.0999999999999998E-2</v>
      </c>
      <c r="B584" s="1">
        <v>0.66226600515995004</v>
      </c>
      <c r="C584" s="1">
        <v>-4.6776948318529799E-2</v>
      </c>
    </row>
    <row r="585" spans="1:3" x14ac:dyDescent="0.25">
      <c r="A585" s="1">
        <v>0.64300000000000002</v>
      </c>
      <c r="B585" s="1">
        <v>-0.94777818039650197</v>
      </c>
      <c r="C585" s="1">
        <v>0.44955008582623102</v>
      </c>
    </row>
    <row r="586" spans="1:3" x14ac:dyDescent="0.25">
      <c r="A586" s="1">
        <v>-0.30599999999999999</v>
      </c>
      <c r="B586" s="1">
        <v>-1.5140891187066201</v>
      </c>
      <c r="C586" s="1">
        <v>3.4304226696770398E-2</v>
      </c>
    </row>
    <row r="587" spans="1:3" x14ac:dyDescent="0.25">
      <c r="A587" s="1">
        <v>-0.71299999999999997</v>
      </c>
      <c r="B587" s="1">
        <v>0.17507079912773599</v>
      </c>
      <c r="C587" s="1">
        <v>-3.04546544762852E-2</v>
      </c>
    </row>
    <row r="588" spans="1:3" x14ac:dyDescent="0.25">
      <c r="A588" s="1">
        <v>0.57699999999999996</v>
      </c>
      <c r="B588" s="1">
        <v>-0.57437091848033095</v>
      </c>
      <c r="C588" s="1">
        <v>1.21142723135679</v>
      </c>
    </row>
    <row r="589" spans="1:3" x14ac:dyDescent="0.25">
      <c r="A589" s="1">
        <v>0.188</v>
      </c>
      <c r="B589" s="1">
        <v>-0.28450005811090301</v>
      </c>
      <c r="C589" s="1">
        <v>0.46141834426671302</v>
      </c>
    </row>
    <row r="590" spans="1:3" x14ac:dyDescent="0.25">
      <c r="A590" s="1">
        <v>0.30299999999999999</v>
      </c>
      <c r="B590" s="1">
        <v>-1.2495327208344</v>
      </c>
      <c r="C590" s="1">
        <v>-1.5572044848245199</v>
      </c>
    </row>
    <row r="591" spans="1:3" x14ac:dyDescent="0.25">
      <c r="A591" s="1">
        <v>-0.36</v>
      </c>
      <c r="B591" s="1">
        <v>-3.67232130862249E-2</v>
      </c>
      <c r="C591" s="1">
        <v>0.56935816606929501</v>
      </c>
    </row>
    <row r="592" spans="1:3" x14ac:dyDescent="0.25">
      <c r="A592" s="1">
        <v>0.253</v>
      </c>
      <c r="B592" s="1">
        <v>-0.83577300756027295</v>
      </c>
      <c r="C592" s="1">
        <v>0.27623278451183803</v>
      </c>
    </row>
    <row r="593" spans="1:3" x14ac:dyDescent="0.25">
      <c r="A593" s="1">
        <v>-0.13800000000000001</v>
      </c>
      <c r="B593" s="1">
        <v>0.22848291473569601</v>
      </c>
      <c r="C593" s="1">
        <v>-0.105536384727621</v>
      </c>
    </row>
    <row r="594" spans="1:3" x14ac:dyDescent="0.25">
      <c r="A594" s="1">
        <v>0.41199999999999998</v>
      </c>
      <c r="B594" s="1">
        <v>-0.156694238970149</v>
      </c>
      <c r="C594" s="1">
        <v>0.10923536564409</v>
      </c>
    </row>
    <row r="595" spans="1:3" x14ac:dyDescent="0.25">
      <c r="A595" s="1">
        <v>5.0999999999999997E-2</v>
      </c>
      <c r="B595" s="1">
        <v>0.26040341637459102</v>
      </c>
      <c r="C595" s="1">
        <v>-3.8876049165689097E-2</v>
      </c>
    </row>
    <row r="596" spans="1:3" x14ac:dyDescent="0.25">
      <c r="A596" s="1">
        <v>0.77400000000000002</v>
      </c>
      <c r="B596" s="1">
        <v>0.16426639084848699</v>
      </c>
      <c r="C596" s="1">
        <v>0.20913812401054999</v>
      </c>
    </row>
    <row r="597" spans="1:3" x14ac:dyDescent="0.25">
      <c r="A597" s="1">
        <v>0.17899999999999999</v>
      </c>
      <c r="B597" s="1">
        <v>-0.37375989252687902</v>
      </c>
      <c r="C597" s="1">
        <v>0.13752054613024101</v>
      </c>
    </row>
    <row r="598" spans="1:3" x14ac:dyDescent="0.25">
      <c r="A598" s="1">
        <v>0.19400000000000001</v>
      </c>
      <c r="B598" s="1">
        <v>2.0637018923032202</v>
      </c>
      <c r="C598" s="1">
        <v>0.51446354836455299</v>
      </c>
    </row>
    <row r="599" spans="1:3" x14ac:dyDescent="0.25">
      <c r="A599" s="1">
        <v>0.78200000000000003</v>
      </c>
      <c r="B599" s="1">
        <v>-0.33594821698806698</v>
      </c>
      <c r="C599" s="1">
        <v>-0.29510477166739801</v>
      </c>
    </row>
    <row r="600" spans="1:3" x14ac:dyDescent="0.25">
      <c r="A600" s="1">
        <v>0.375</v>
      </c>
      <c r="B600" s="1">
        <v>-0.199847548584344</v>
      </c>
      <c r="C600" s="1">
        <v>-1.05862941958754E-3</v>
      </c>
    </row>
    <row r="601" spans="1:3" x14ac:dyDescent="0.25">
      <c r="A601" s="1">
        <v>0.24099999999999999</v>
      </c>
      <c r="B601" s="1">
        <v>0.36945565363733601</v>
      </c>
      <c r="C601" s="1">
        <v>0.100187335474288</v>
      </c>
    </row>
    <row r="602" spans="1:3" x14ac:dyDescent="0.25">
      <c r="A602" s="1">
        <v>1.0999999999999999E-2</v>
      </c>
      <c r="B602" s="1">
        <v>-0.73175931331268695</v>
      </c>
      <c r="C602" s="1">
        <v>0.12951641306014799</v>
      </c>
    </row>
    <row r="603" spans="1:3" x14ac:dyDescent="0.25">
      <c r="A603" s="1">
        <v>-0.80600000000000005</v>
      </c>
      <c r="B603" s="1">
        <v>-0.761157376151817</v>
      </c>
      <c r="C603" s="1">
        <v>-0.20451467604722701</v>
      </c>
    </row>
    <row r="604" spans="1:3" x14ac:dyDescent="0.25">
      <c r="A604" s="1">
        <v>0.33800000000000002</v>
      </c>
      <c r="B604" s="1">
        <v>-0.110270004922727</v>
      </c>
      <c r="C604" s="1">
        <v>1.60221342389452</v>
      </c>
    </row>
    <row r="605" spans="1:3" x14ac:dyDescent="0.25">
      <c r="A605" s="1">
        <v>-0.107</v>
      </c>
      <c r="B605" s="1">
        <v>-0.48276071400989801</v>
      </c>
      <c r="C605" s="1">
        <v>0.107535680067376</v>
      </c>
    </row>
    <row r="606" spans="1:3" x14ac:dyDescent="0.25">
      <c r="A606" s="1">
        <v>0.36</v>
      </c>
      <c r="B606" s="1">
        <v>-1.0120216649612901</v>
      </c>
      <c r="C606" s="1">
        <v>-0.102665055784066</v>
      </c>
    </row>
    <row r="607" spans="1:3" x14ac:dyDescent="0.25">
      <c r="A607" s="1">
        <v>-1.147</v>
      </c>
      <c r="B607" s="1">
        <v>0.30934696598066702</v>
      </c>
      <c r="C607" s="1">
        <v>0.13983100824860201</v>
      </c>
    </row>
    <row r="608" spans="1:3" x14ac:dyDescent="0.25">
      <c r="A608" s="1">
        <v>0.32</v>
      </c>
      <c r="B608" s="1">
        <v>-0.74634829340802</v>
      </c>
      <c r="C608" s="1">
        <v>-1.13136678557955E-2</v>
      </c>
    </row>
    <row r="609" spans="1:3" x14ac:dyDescent="0.25">
      <c r="A609" s="1">
        <v>0.25900000000000001</v>
      </c>
      <c r="B609" s="1">
        <v>-0.52830076745019305</v>
      </c>
      <c r="C609" s="1">
        <v>-0.30005717262824899</v>
      </c>
    </row>
    <row r="610" spans="1:3" x14ac:dyDescent="0.25">
      <c r="A610" s="1">
        <v>0.11799999999999999</v>
      </c>
      <c r="B610" s="1">
        <v>0.14265351808086901</v>
      </c>
      <c r="C610" s="1">
        <v>-0.12856456210528</v>
      </c>
    </row>
    <row r="611" spans="1:3" x14ac:dyDescent="0.25">
      <c r="A611" s="1">
        <v>-3.5999999999999997E-2</v>
      </c>
      <c r="B611" s="1">
        <v>0.71914414423012396</v>
      </c>
      <c r="C611" s="1">
        <v>1.4496276360167299E-2</v>
      </c>
    </row>
    <row r="612" spans="1:3" x14ac:dyDescent="0.25">
      <c r="A612" s="1">
        <v>0.41799999999999998</v>
      </c>
      <c r="B612" s="1">
        <v>-0.68176050115910602</v>
      </c>
      <c r="C612" s="1">
        <v>0.28673044446859403</v>
      </c>
    </row>
    <row r="613" spans="1:3" x14ac:dyDescent="0.25">
      <c r="A613" s="1">
        <v>0.26400000000000001</v>
      </c>
      <c r="B613" s="1">
        <v>-1.25458323878365</v>
      </c>
      <c r="C613" s="1">
        <v>4.9898137975342999E-3</v>
      </c>
    </row>
    <row r="614" spans="1:3" x14ac:dyDescent="0.25">
      <c r="A614" s="1">
        <v>0.92900000000000005</v>
      </c>
      <c r="B614" s="1">
        <v>-0.14476382895423101</v>
      </c>
      <c r="C614" s="1">
        <v>2.1234801003178101E-2</v>
      </c>
    </row>
    <row r="615" spans="1:3" x14ac:dyDescent="0.25">
      <c r="A615" s="1">
        <v>0.88400000000000001</v>
      </c>
      <c r="B615" s="1">
        <v>-0.94068433818561104</v>
      </c>
      <c r="C615" s="1">
        <v>-9.7442532200025703E-2</v>
      </c>
    </row>
    <row r="616" spans="1:3" x14ac:dyDescent="0.25">
      <c r="A616" s="1">
        <v>-1E-3</v>
      </c>
      <c r="B616" s="1">
        <v>0.153084208508068</v>
      </c>
      <c r="C616" s="1">
        <v>0.15887262405177199</v>
      </c>
    </row>
    <row r="617" spans="1:3" x14ac:dyDescent="0.25">
      <c r="A617" s="1">
        <v>0.24399999999999999</v>
      </c>
      <c r="B617" s="1">
        <v>0.47835299084865801</v>
      </c>
      <c r="C617" s="1">
        <v>-0.34147183076655702</v>
      </c>
    </row>
    <row r="618" spans="1:3" x14ac:dyDescent="0.25">
      <c r="A618" s="1">
        <v>0.65700000000000003</v>
      </c>
      <c r="B618" s="1">
        <v>-1.58742203324835</v>
      </c>
      <c r="C618" s="1">
        <v>-0.248460914678584</v>
      </c>
    </row>
    <row r="619" spans="1:3" x14ac:dyDescent="0.25">
      <c r="A619" s="1">
        <v>-5.0000000000000001E-3</v>
      </c>
      <c r="B619" s="1">
        <v>0.98144513322120297</v>
      </c>
      <c r="C619" s="1">
        <v>0.45811870700570501</v>
      </c>
    </row>
    <row r="620" spans="1:3" x14ac:dyDescent="0.25">
      <c r="A620" s="1">
        <v>0.30399999999999999</v>
      </c>
      <c r="B620" s="1">
        <v>-0.90110891362746204</v>
      </c>
      <c r="C620" s="1">
        <v>4.8457743021635399E-2</v>
      </c>
    </row>
    <row r="621" spans="1:3" x14ac:dyDescent="0.25">
      <c r="A621" s="1">
        <v>5.1999999999999998E-2</v>
      </c>
      <c r="B621" s="1">
        <v>-0.324244696475609</v>
      </c>
      <c r="C621" s="1">
        <v>0.11916985357727</v>
      </c>
    </row>
    <row r="622" spans="1:3" x14ac:dyDescent="0.25">
      <c r="A622" s="1">
        <v>0.14399999999999999</v>
      </c>
      <c r="B622" s="1">
        <v>-0.73388629820689</v>
      </c>
      <c r="C622" s="1">
        <v>0.284780278690553</v>
      </c>
    </row>
    <row r="623" spans="1:3" x14ac:dyDescent="0.25">
      <c r="A623" s="1">
        <v>0.29699999999999999</v>
      </c>
      <c r="B623" s="1">
        <v>-0.103373689507215</v>
      </c>
      <c r="C623" s="1">
        <v>0.54044848959556502</v>
      </c>
    </row>
    <row r="624" spans="1:3" x14ac:dyDescent="0.25">
      <c r="A624" s="1">
        <v>0.151</v>
      </c>
      <c r="B624" s="1">
        <v>0.467431112324241</v>
      </c>
      <c r="C624" s="1">
        <v>1.08714764937013</v>
      </c>
    </row>
    <row r="625" spans="1:3" x14ac:dyDescent="0.25">
      <c r="A625" s="1">
        <v>0.78900000000000003</v>
      </c>
      <c r="B625" s="1">
        <v>0.61321225133451696</v>
      </c>
      <c r="C625" s="1">
        <v>0.54419020391395601</v>
      </c>
    </row>
    <row r="626" spans="1:3" x14ac:dyDescent="0.25">
      <c r="A626" s="1">
        <v>-1.0489999999999999</v>
      </c>
      <c r="B626" s="1">
        <v>-0.38526050685927699</v>
      </c>
      <c r="C626" s="1">
        <v>-0.75109432614857996</v>
      </c>
    </row>
    <row r="627" spans="1:3" x14ac:dyDescent="0.25">
      <c r="A627" s="1">
        <v>7.8E-2</v>
      </c>
      <c r="B627" s="1">
        <v>0.44443695044553999</v>
      </c>
      <c r="C627" s="1">
        <v>-8.8001908150786401E-2</v>
      </c>
    </row>
    <row r="628" spans="1:3" x14ac:dyDescent="0.25">
      <c r="A628" s="1">
        <v>0.32200000000000001</v>
      </c>
      <c r="B628" s="1">
        <v>-0.37381167070767701</v>
      </c>
      <c r="C628" s="1">
        <v>-4.8306009932844098E-2</v>
      </c>
    </row>
    <row r="629" spans="1:3" x14ac:dyDescent="0.25">
      <c r="A629" s="1">
        <v>0.311</v>
      </c>
      <c r="B629" s="1">
        <v>-0.47019672248154498</v>
      </c>
      <c r="C629" s="1">
        <v>-0.33747669254986101</v>
      </c>
    </row>
    <row r="630" spans="1:3" x14ac:dyDescent="0.25">
      <c r="A630" s="1">
        <v>0.96699999999999997</v>
      </c>
      <c r="B630" s="1">
        <v>-1.5822448450545901</v>
      </c>
      <c r="C630" s="1">
        <v>-0.266439801664762</v>
      </c>
    </row>
    <row r="631" spans="1:3" x14ac:dyDescent="0.25">
      <c r="A631" s="1">
        <v>0.13500000000000001</v>
      </c>
      <c r="B631" s="1">
        <v>-0.79066010466208403</v>
      </c>
      <c r="C631" s="1">
        <v>0.170089890273174</v>
      </c>
    </row>
    <row r="632" spans="1:3" x14ac:dyDescent="0.25">
      <c r="A632" s="1">
        <v>0.42799999999999999</v>
      </c>
      <c r="B632" s="1">
        <v>-1.05767961343937</v>
      </c>
      <c r="C632" s="1">
        <v>-0.13515805913462001</v>
      </c>
    </row>
    <row r="633" spans="1:3" x14ac:dyDescent="0.25">
      <c r="A633" s="1">
        <v>0.35</v>
      </c>
      <c r="B633" s="1">
        <v>-0.35736952951397399</v>
      </c>
      <c r="C633" s="1">
        <v>0.125918347357386</v>
      </c>
    </row>
    <row r="634" spans="1:3" x14ac:dyDescent="0.25">
      <c r="A634" s="1">
        <v>4.7E-2</v>
      </c>
      <c r="B634" s="1">
        <v>-1.02380607181216</v>
      </c>
      <c r="C634" s="1">
        <v>0.24245563609381801</v>
      </c>
    </row>
    <row r="635" spans="1:3" x14ac:dyDescent="0.25">
      <c r="A635" s="1">
        <v>0.128</v>
      </c>
      <c r="B635" s="1">
        <v>-1.2762237368493701</v>
      </c>
      <c r="C635" s="1">
        <v>0.55575709425228403</v>
      </c>
    </row>
    <row r="636" spans="1:3" x14ac:dyDescent="0.25">
      <c r="A636" s="1">
        <v>0.84</v>
      </c>
      <c r="B636" s="1">
        <v>-0.265350027850077</v>
      </c>
      <c r="C636" s="1">
        <v>0.90608005149470805</v>
      </c>
    </row>
    <row r="637" spans="1:3" x14ac:dyDescent="0.25">
      <c r="A637" s="1">
        <v>0.629</v>
      </c>
      <c r="B637" s="1">
        <v>-1.3213342082846999</v>
      </c>
      <c r="C637" s="1">
        <v>-0.11334480575290699</v>
      </c>
    </row>
    <row r="638" spans="1:3" x14ac:dyDescent="0.25">
      <c r="A638" s="1">
        <v>0.76900000000000002</v>
      </c>
      <c r="B638" s="1">
        <v>0.56867566759598898</v>
      </c>
      <c r="C638" s="1">
        <v>-0.24347148993029399</v>
      </c>
    </row>
    <row r="639" spans="1:3" x14ac:dyDescent="0.25">
      <c r="A639" s="1">
        <v>0.71699999999999997</v>
      </c>
      <c r="B639" s="1">
        <v>-4.7136782376743097E-2</v>
      </c>
      <c r="C639" s="1">
        <v>-8.8396880751512696E-2</v>
      </c>
    </row>
    <row r="640" spans="1:3" x14ac:dyDescent="0.25">
      <c r="A640" s="1">
        <v>0.14799999999999999</v>
      </c>
      <c r="B640" s="1">
        <v>-0.97948611649054995</v>
      </c>
      <c r="C640" s="1">
        <v>-0.97692278610560201</v>
      </c>
    </row>
    <row r="641" spans="1:3" x14ac:dyDescent="0.25">
      <c r="A641" s="1">
        <v>0.94</v>
      </c>
      <c r="B641" s="1">
        <v>0.352306924349503</v>
      </c>
      <c r="C641" s="1">
        <v>-0.13880030760578299</v>
      </c>
    </row>
    <row r="642" spans="1:3" x14ac:dyDescent="0.25">
      <c r="A642" s="1">
        <v>-0.25</v>
      </c>
      <c r="B642" s="1">
        <v>4.8059062951732604E-3</v>
      </c>
      <c r="C642" s="1">
        <v>0.24254742942327201</v>
      </c>
    </row>
    <row r="643" spans="1:3" x14ac:dyDescent="0.25">
      <c r="A643" s="1">
        <v>0.10199999999999999</v>
      </c>
      <c r="B643" s="1">
        <v>-0.67298134240829599</v>
      </c>
      <c r="C643" s="1">
        <v>-0.21173863581869501</v>
      </c>
    </row>
    <row r="644" spans="1:3" x14ac:dyDescent="0.25">
      <c r="A644" s="1">
        <v>1.351</v>
      </c>
      <c r="B644" s="1">
        <v>0.25149346900685698</v>
      </c>
      <c r="C644" s="1">
        <v>0.32443850016442499</v>
      </c>
    </row>
    <row r="645" spans="1:3" x14ac:dyDescent="0.25">
      <c r="A645" s="1">
        <v>-1.4999999999999999E-2</v>
      </c>
      <c r="B645" s="1">
        <v>0.63039180483107904</v>
      </c>
      <c r="C645" s="1">
        <v>-3.5262601182840997E-2</v>
      </c>
    </row>
    <row r="646" spans="1:3" x14ac:dyDescent="0.25">
      <c r="A646" s="1">
        <v>0.153</v>
      </c>
      <c r="B646" s="1">
        <v>-0.30249593373905098</v>
      </c>
      <c r="C646" s="1">
        <v>-0.10131689247449099</v>
      </c>
    </row>
    <row r="647" spans="1:3" x14ac:dyDescent="0.25">
      <c r="A647" s="1">
        <v>1.6539999999999999</v>
      </c>
      <c r="B647" s="1">
        <v>-0.17247844514945301</v>
      </c>
      <c r="C647" s="1">
        <v>-0.34271885985260703</v>
      </c>
    </row>
    <row r="648" spans="1:3" x14ac:dyDescent="0.25">
      <c r="A648" s="1">
        <v>0.152</v>
      </c>
      <c r="B648" s="1">
        <v>-0.50808613655601698</v>
      </c>
      <c r="C648" s="1">
        <v>0.21704112691741101</v>
      </c>
    </row>
    <row r="649" spans="1:3" x14ac:dyDescent="0.25">
      <c r="A649" s="1">
        <v>0.32100000000000001</v>
      </c>
      <c r="B649" s="1">
        <v>-0.90248193805355403</v>
      </c>
      <c r="C649" s="1">
        <v>-0.24128708596232901</v>
      </c>
    </row>
    <row r="650" spans="1:3" x14ac:dyDescent="0.25">
      <c r="A650" s="1">
        <v>-7.0999999999999994E-2</v>
      </c>
      <c r="B650" s="1">
        <v>3.68500569140243E-2</v>
      </c>
      <c r="C650" s="1">
        <v>0.30497439016061301</v>
      </c>
    </row>
    <row r="651" spans="1:3" x14ac:dyDescent="0.25">
      <c r="A651" s="1">
        <v>0.52500000000000002</v>
      </c>
      <c r="B651" s="1">
        <v>0.44422564624431199</v>
      </c>
      <c r="C651" s="1">
        <v>1.54275586648117E-2</v>
      </c>
    </row>
    <row r="652" spans="1:3" x14ac:dyDescent="0.25">
      <c r="A652" s="1">
        <v>1.3009999999999999</v>
      </c>
      <c r="B652" s="1">
        <v>-0.56023284814990204</v>
      </c>
      <c r="C652" s="1">
        <v>1.5924551510483002E-2</v>
      </c>
    </row>
    <row r="653" spans="1:3" x14ac:dyDescent="0.25">
      <c r="A653" s="1">
        <v>0.92300000000000004</v>
      </c>
      <c r="B653" s="1">
        <v>-0.42830893734717002</v>
      </c>
      <c r="C653" s="1">
        <v>0.114197481776401</v>
      </c>
    </row>
    <row r="654" spans="1:3" x14ac:dyDescent="0.25">
      <c r="A654" s="1">
        <v>0.50700000000000001</v>
      </c>
      <c r="B654" s="1">
        <v>-6.7551427323361599E-2</v>
      </c>
      <c r="C654" s="1">
        <v>0.28667129888813597</v>
      </c>
    </row>
    <row r="655" spans="1:3" x14ac:dyDescent="0.25">
      <c r="A655" s="1">
        <v>-0.126</v>
      </c>
      <c r="B655" s="1">
        <v>0.145228742927896</v>
      </c>
      <c r="C655" s="1">
        <v>-0.38775242232259999</v>
      </c>
    </row>
    <row r="656" spans="1:3" x14ac:dyDescent="0.25">
      <c r="A656" s="1">
        <v>0.253</v>
      </c>
      <c r="B656" s="1">
        <v>0.31410607707681498</v>
      </c>
      <c r="C656" s="1">
        <v>9.1131055521443294E-2</v>
      </c>
    </row>
    <row r="657" spans="1:3" x14ac:dyDescent="0.25">
      <c r="A657" s="1">
        <v>0.55500000000000005</v>
      </c>
      <c r="B657" s="1">
        <v>-1.0045680489167399</v>
      </c>
      <c r="C657" s="1">
        <v>-0.52744164682529304</v>
      </c>
    </row>
    <row r="658" spans="1:3" x14ac:dyDescent="0.25">
      <c r="A658" s="1">
        <v>0.114</v>
      </c>
      <c r="B658" s="1">
        <v>-0.13451968310689999</v>
      </c>
      <c r="C658" s="1">
        <v>0.221331762366755</v>
      </c>
    </row>
    <row r="659" spans="1:3" x14ac:dyDescent="0.25">
      <c r="A659" s="1">
        <v>0.56000000000000005</v>
      </c>
      <c r="B659" s="1">
        <v>-0.974761254964013</v>
      </c>
      <c r="C659" s="1">
        <v>-6.0300805876453501E-3</v>
      </c>
    </row>
    <row r="660" spans="1:3" x14ac:dyDescent="0.25">
      <c r="A660" s="1">
        <v>-0.28699999999999998</v>
      </c>
      <c r="B660" s="1">
        <v>-1.7417561564017101</v>
      </c>
      <c r="C660" s="1">
        <v>1.1311318653116799E-2</v>
      </c>
    </row>
    <row r="661" spans="1:3" x14ac:dyDescent="0.25">
      <c r="A661" s="1">
        <v>0.104</v>
      </c>
      <c r="B661" s="1">
        <v>-0.25315500998937601</v>
      </c>
      <c r="C661" s="1">
        <v>0.79672977442865001</v>
      </c>
    </row>
    <row r="662" spans="1:3" x14ac:dyDescent="0.25">
      <c r="A662" s="1">
        <v>0.32600000000000001</v>
      </c>
      <c r="B662" s="1">
        <v>-0.20793084765459</v>
      </c>
      <c r="C662" s="1">
        <v>-1.2091886943792599E-2</v>
      </c>
    </row>
    <row r="663" spans="1:3" x14ac:dyDescent="0.25">
      <c r="A663" s="1">
        <v>0.65700000000000003</v>
      </c>
      <c r="B663" s="1">
        <v>0.55924545029670603</v>
      </c>
      <c r="C663" s="1">
        <v>0.48728129456882602</v>
      </c>
    </row>
    <row r="664" spans="1:3" x14ac:dyDescent="0.25">
      <c r="A664" s="1">
        <v>0.17299999999999999</v>
      </c>
      <c r="B664" s="1">
        <v>-0.28678609552120299</v>
      </c>
      <c r="C664" s="1">
        <v>-0.27068887625812499</v>
      </c>
    </row>
    <row r="665" spans="1:3" x14ac:dyDescent="0.25">
      <c r="A665" s="1">
        <v>0.17100000000000001</v>
      </c>
      <c r="B665" s="1">
        <v>-1.04715589107337</v>
      </c>
      <c r="C665" s="1">
        <v>-3.4196761776998298E-2</v>
      </c>
    </row>
    <row r="666" spans="1:3" x14ac:dyDescent="0.25">
      <c r="A666" s="1">
        <v>-6.8000000000000005E-2</v>
      </c>
      <c r="B666" s="1">
        <v>-0.90191911015107895</v>
      </c>
      <c r="C666" s="1">
        <v>-0.33084717298664201</v>
      </c>
    </row>
    <row r="667" spans="1:3" x14ac:dyDescent="0.25">
      <c r="A667" s="1">
        <v>0.14499999999999999</v>
      </c>
      <c r="B667" s="1">
        <v>0.323416650839294</v>
      </c>
      <c r="C667" s="1">
        <v>0.210490254770652</v>
      </c>
    </row>
    <row r="668" spans="1:3" x14ac:dyDescent="0.25">
      <c r="A668" s="1">
        <v>0.27300000000000002</v>
      </c>
      <c r="B668" s="1">
        <v>1.4568879132584001</v>
      </c>
      <c r="C668" s="1">
        <v>0.143027896410825</v>
      </c>
    </row>
    <row r="669" spans="1:3" x14ac:dyDescent="0.25">
      <c r="A669" s="1">
        <v>0.40600000000000003</v>
      </c>
      <c r="B669" s="1">
        <v>1.4882107634699</v>
      </c>
      <c r="C669" s="1">
        <v>0.29655022479751603</v>
      </c>
    </row>
    <row r="670" spans="1:3" x14ac:dyDescent="0.25">
      <c r="A670" s="1">
        <v>-0.10299999999999999</v>
      </c>
      <c r="B670" s="1">
        <v>0.20269258250841801</v>
      </c>
      <c r="C670" s="1">
        <v>0.84955436478924695</v>
      </c>
    </row>
    <row r="671" spans="1:3" x14ac:dyDescent="0.25">
      <c r="A671" s="1">
        <v>-2.4319999999999999</v>
      </c>
      <c r="B671" s="1">
        <v>-1.47158196231736</v>
      </c>
      <c r="C671" s="1">
        <v>-0.23448294514226001</v>
      </c>
    </row>
    <row r="672" spans="1:3" x14ac:dyDescent="0.25">
      <c r="A672" s="1">
        <v>1.821</v>
      </c>
      <c r="B672" s="1">
        <v>0.160873391002328</v>
      </c>
      <c r="C672" s="1">
        <v>9.2242598236568801E-2</v>
      </c>
    </row>
    <row r="673" spans="1:3" x14ac:dyDescent="0.25">
      <c r="A673" s="1">
        <v>0.33300000000000002</v>
      </c>
      <c r="B673" s="1">
        <v>0.129883391173545</v>
      </c>
      <c r="C673" s="1">
        <v>-9.1212586667562295E-2</v>
      </c>
    </row>
    <row r="674" spans="1:3" x14ac:dyDescent="0.25">
      <c r="A674" s="1">
        <v>-0.3</v>
      </c>
      <c r="B674" s="1">
        <v>-0.18417203222346301</v>
      </c>
      <c r="C674" s="1">
        <v>0.32478333004711901</v>
      </c>
    </row>
    <row r="675" spans="1:3" x14ac:dyDescent="0.25">
      <c r="A675" s="1">
        <v>0.59299999999999997</v>
      </c>
      <c r="B675" s="1">
        <v>0.67807412659350197</v>
      </c>
      <c r="C675" s="1">
        <v>-0.51067965033811702</v>
      </c>
    </row>
    <row r="676" spans="1:3" x14ac:dyDescent="0.25">
      <c r="A676" s="1">
        <v>0.88400000000000001</v>
      </c>
      <c r="B676" s="1">
        <v>-0.92242630573655304</v>
      </c>
      <c r="C676" s="1">
        <v>-4.3085362331968698E-2</v>
      </c>
    </row>
    <row r="677" spans="1:3" x14ac:dyDescent="0.25">
      <c r="A677" s="1">
        <v>7.6999999999999999E-2</v>
      </c>
      <c r="B677" s="1">
        <v>-1.26580440606807</v>
      </c>
      <c r="C677" s="1">
        <v>-0.10707111720881</v>
      </c>
    </row>
    <row r="678" spans="1:3" x14ac:dyDescent="0.25">
      <c r="A678" s="1">
        <v>-0.53</v>
      </c>
      <c r="B678" s="1">
        <v>-0.69237563469214403</v>
      </c>
      <c r="C678" s="1">
        <v>-0.27955330161595798</v>
      </c>
    </row>
    <row r="679" spans="1:3" x14ac:dyDescent="0.25">
      <c r="A679" s="1">
        <v>0.435</v>
      </c>
      <c r="B679" s="1">
        <v>0.57257145974534496</v>
      </c>
      <c r="C679" s="1">
        <v>4.1130519277582302E-2</v>
      </c>
    </row>
    <row r="680" spans="1:3" x14ac:dyDescent="0.25">
      <c r="A680" s="1">
        <v>-1.0620000000000001</v>
      </c>
      <c r="B680" s="1">
        <v>-0.28251831520704701</v>
      </c>
      <c r="C680" s="1">
        <v>0.342697895537802</v>
      </c>
    </row>
    <row r="681" spans="1:3" x14ac:dyDescent="0.25">
      <c r="A681" s="1">
        <v>5.2999999999999999E-2</v>
      </c>
      <c r="B681" s="1">
        <v>0.43657455929670402</v>
      </c>
      <c r="C681" s="1">
        <v>-8.2661737866904592E-3</v>
      </c>
    </row>
    <row r="682" spans="1:3" x14ac:dyDescent="0.25">
      <c r="A682" s="1">
        <v>0.23499999999999999</v>
      </c>
      <c r="B682" s="1">
        <v>-0.90311628128209598</v>
      </c>
      <c r="C682" s="1">
        <v>-5.1489466471828199E-2</v>
      </c>
    </row>
    <row r="683" spans="1:3" x14ac:dyDescent="0.25">
      <c r="A683" s="1">
        <v>1.1850000000000001</v>
      </c>
      <c r="B683" s="1">
        <v>-0.76776789543608503</v>
      </c>
      <c r="C683" s="1">
        <v>-3.0369528570169502E-2</v>
      </c>
    </row>
    <row r="684" spans="1:3" x14ac:dyDescent="0.25">
      <c r="A684" s="1">
        <v>0.33200000000000002</v>
      </c>
      <c r="B684" s="1">
        <v>-0.44873331719364101</v>
      </c>
      <c r="C684" s="1">
        <v>-0.58706634787068201</v>
      </c>
    </row>
    <row r="685" spans="1:3" x14ac:dyDescent="0.25">
      <c r="A685" s="1">
        <v>5.6000000000000001E-2</v>
      </c>
      <c r="B685" s="1">
        <v>-0.31203519549055903</v>
      </c>
      <c r="C685" s="1">
        <v>6.6558551478582695E-2</v>
      </c>
    </row>
    <row r="686" spans="1:3" x14ac:dyDescent="0.25">
      <c r="A686" s="1">
        <v>-0.30199999999999999</v>
      </c>
      <c r="B686" s="1">
        <v>0.41736808766049599</v>
      </c>
      <c r="C686" s="1">
        <v>6.0404808035898596E-3</v>
      </c>
    </row>
    <row r="687" spans="1:3" x14ac:dyDescent="0.25">
      <c r="A687" s="1">
        <v>0.34300000000000003</v>
      </c>
      <c r="B687" s="1">
        <v>-0.16820519327238401</v>
      </c>
      <c r="C687" s="1">
        <v>0.58729789445075797</v>
      </c>
    </row>
    <row r="688" spans="1:3" x14ac:dyDescent="0.25">
      <c r="A688" s="1">
        <v>2.8780000000000001</v>
      </c>
      <c r="B688" s="1">
        <v>0.13162478011017401</v>
      </c>
      <c r="C688" s="1">
        <v>0.13057748490642801</v>
      </c>
    </row>
    <row r="689" spans="1:3" x14ac:dyDescent="0.25">
      <c r="A689" s="1">
        <v>0.33500000000000002</v>
      </c>
      <c r="B689" s="1">
        <v>-0.20232979150383301</v>
      </c>
      <c r="C689" s="1">
        <v>-0.45134033957000003</v>
      </c>
    </row>
    <row r="690" spans="1:3" x14ac:dyDescent="0.25">
      <c r="A690" s="1">
        <v>2.5000000000000001E-2</v>
      </c>
      <c r="B690" s="1">
        <v>0.16150141530374601</v>
      </c>
      <c r="C690" s="1">
        <v>-0.85436851850610995</v>
      </c>
    </row>
    <row r="691" spans="1:3" x14ac:dyDescent="0.25">
      <c r="A691" s="1">
        <v>0.30399999999999999</v>
      </c>
      <c r="B691" s="1">
        <v>0.64981000639401498</v>
      </c>
      <c r="C691" s="1">
        <v>7.6440413857935305E-2</v>
      </c>
    </row>
    <row r="692" spans="1:3" x14ac:dyDescent="0.25">
      <c r="A692" s="1">
        <v>4.2999999999999997E-2</v>
      </c>
      <c r="B692" s="1">
        <v>0.20676440716345401</v>
      </c>
      <c r="C692" s="1">
        <v>0.115572014387041</v>
      </c>
    </row>
    <row r="693" spans="1:3" x14ac:dyDescent="0.25">
      <c r="A693" s="1">
        <v>7.1999999999999995E-2</v>
      </c>
      <c r="B693" s="1">
        <v>-1.03674344933346</v>
      </c>
      <c r="C693" s="1">
        <v>5.6933373446402903E-2</v>
      </c>
    </row>
    <row r="694" spans="1:3" x14ac:dyDescent="0.25">
      <c r="A694" s="1">
        <v>-0.124</v>
      </c>
      <c r="B694" s="1">
        <v>-1.5070518950777601</v>
      </c>
      <c r="C694" s="1">
        <v>-7.1763475221708506E-2</v>
      </c>
    </row>
    <row r="695" spans="1:3" x14ac:dyDescent="0.25">
      <c r="A695" s="1">
        <v>0.31</v>
      </c>
      <c r="B695" s="1">
        <v>-3.5447483249272597E-2</v>
      </c>
      <c r="C695" s="1">
        <v>-0.16184369047358699</v>
      </c>
    </row>
    <row r="696" spans="1:3" x14ac:dyDescent="0.25">
      <c r="A696" s="1">
        <v>-0.215</v>
      </c>
      <c r="B696" s="1">
        <v>-0.13818572186717201</v>
      </c>
      <c r="C696" s="1">
        <v>0.61899925828331204</v>
      </c>
    </row>
    <row r="697" spans="1:3" x14ac:dyDescent="0.25">
      <c r="A697" s="1">
        <v>-0.106</v>
      </c>
      <c r="B697" s="1">
        <v>0.114414109902715</v>
      </c>
      <c r="C697" s="1">
        <v>0.456077411907302</v>
      </c>
    </row>
    <row r="698" spans="1:3" x14ac:dyDescent="0.25">
      <c r="A698" s="1">
        <v>-0.73799999999999999</v>
      </c>
      <c r="B698" s="1">
        <v>-0.36190407242453798</v>
      </c>
      <c r="C698" s="1">
        <v>7.2705763163599002E-2</v>
      </c>
    </row>
    <row r="699" spans="1:3" x14ac:dyDescent="0.25">
      <c r="A699" s="1">
        <v>-0.95399999999999996</v>
      </c>
      <c r="B699" s="1">
        <v>6.1777026911327901E-2</v>
      </c>
      <c r="C699" s="1">
        <v>0.39347889666122898</v>
      </c>
    </row>
    <row r="700" spans="1:3" x14ac:dyDescent="0.25">
      <c r="A700" s="1">
        <v>-0.3</v>
      </c>
      <c r="B700" s="1">
        <v>-0.75416628515576001</v>
      </c>
      <c r="C700" s="1">
        <v>0.69832251831006298</v>
      </c>
    </row>
    <row r="701" spans="1:3" x14ac:dyDescent="0.25">
      <c r="A701" s="1">
        <v>-0.123</v>
      </c>
      <c r="B701" s="1">
        <v>-0.85965740586406203</v>
      </c>
      <c r="C701" s="1">
        <v>1.0876413189294001</v>
      </c>
    </row>
    <row r="702" spans="1:3" x14ac:dyDescent="0.25">
      <c r="A702" s="1">
        <v>-6.4000000000000001E-2</v>
      </c>
      <c r="B702" s="1">
        <v>0.31826110044856898</v>
      </c>
      <c r="C702" s="1">
        <v>-0.64072672986410195</v>
      </c>
    </row>
    <row r="703" spans="1:3" x14ac:dyDescent="0.25">
      <c r="A703" s="1">
        <v>0.313</v>
      </c>
      <c r="B703" s="1">
        <v>-0.36486699257339</v>
      </c>
      <c r="C703" s="1">
        <v>-5.86820058656599E-2</v>
      </c>
    </row>
    <row r="704" spans="1:3" x14ac:dyDescent="0.25">
      <c r="A704" s="1">
        <v>0.05</v>
      </c>
      <c r="B704" s="1">
        <v>0.134159826774082</v>
      </c>
      <c r="C704" s="1">
        <v>-0.151004315355247</v>
      </c>
    </row>
    <row r="705" spans="1:3" x14ac:dyDescent="0.25">
      <c r="A705" s="1">
        <v>-0.41899999999999998</v>
      </c>
      <c r="B705" s="1">
        <v>-0.41553950706991799</v>
      </c>
      <c r="C705" s="1">
        <v>-0.289053627582952</v>
      </c>
    </row>
    <row r="706" spans="1:3" x14ac:dyDescent="0.25">
      <c r="A706" s="1">
        <v>1.7999999999999999E-2</v>
      </c>
      <c r="B706" s="1">
        <v>0.153856902962376</v>
      </c>
      <c r="C706" s="1">
        <v>0.112163061268385</v>
      </c>
    </row>
    <row r="707" spans="1:3" x14ac:dyDescent="0.25">
      <c r="A707" s="1">
        <v>0.28899999999999998</v>
      </c>
      <c r="B707" s="1">
        <v>0.57023241431779703</v>
      </c>
      <c r="C707" s="1">
        <v>0.97663057062449099</v>
      </c>
    </row>
    <row r="708" spans="1:3" x14ac:dyDescent="0.25">
      <c r="A708" s="1">
        <v>0.161</v>
      </c>
      <c r="B708" s="1">
        <v>-0.51613452392390502</v>
      </c>
      <c r="C708" s="1">
        <v>0.256625127702797</v>
      </c>
    </row>
    <row r="709" spans="1:3" x14ac:dyDescent="0.25">
      <c r="A709" s="1">
        <v>-1.002</v>
      </c>
      <c r="B709" s="1">
        <v>0.277604624460636</v>
      </c>
      <c r="C709" s="1">
        <v>-0.116473447972633</v>
      </c>
    </row>
    <row r="710" spans="1:3" x14ac:dyDescent="0.25">
      <c r="A710" s="1">
        <v>-0.501</v>
      </c>
      <c r="B710" s="1">
        <v>-6.9363607647877296E-3</v>
      </c>
      <c r="C710" s="1">
        <v>0.48055148704918299</v>
      </c>
    </row>
    <row r="711" spans="1:3" x14ac:dyDescent="0.25">
      <c r="A711" s="1">
        <v>0.375</v>
      </c>
      <c r="B711" s="1">
        <v>-1.3669507903040501</v>
      </c>
      <c r="C711" s="1">
        <v>0.13976607741574301</v>
      </c>
    </row>
    <row r="712" spans="1:3" x14ac:dyDescent="0.25">
      <c r="A712" s="1">
        <v>7.0000000000000001E-3</v>
      </c>
      <c r="B712" s="1">
        <v>0.79504955881558304</v>
      </c>
      <c r="C712" s="1">
        <v>-4.2371181849678898E-2</v>
      </c>
    </row>
    <row r="713" spans="1:3" x14ac:dyDescent="0.25">
      <c r="A713" s="1">
        <v>-0.185</v>
      </c>
      <c r="B713" s="1">
        <v>-0.164981168575069</v>
      </c>
      <c r="C713" s="1">
        <v>-5.4964758298761303E-2</v>
      </c>
    </row>
    <row r="714" spans="1:3" x14ac:dyDescent="0.25">
      <c r="A714" s="1">
        <v>5.3999999999999999E-2</v>
      </c>
      <c r="B714" s="1">
        <v>0.81829823827872605</v>
      </c>
      <c r="C714" s="1">
        <v>-0.40311828653493897</v>
      </c>
    </row>
    <row r="715" spans="1:3" x14ac:dyDescent="0.25">
      <c r="A715" s="1">
        <v>0.23599999999999999</v>
      </c>
      <c r="B715" s="1">
        <v>-0.478533257709372</v>
      </c>
      <c r="C715" s="1">
        <v>-0.28454753300743901</v>
      </c>
    </row>
    <row r="716" spans="1:3" x14ac:dyDescent="0.25">
      <c r="A716" s="1">
        <v>0.434</v>
      </c>
      <c r="B716" s="1">
        <v>1.1836864393415301</v>
      </c>
      <c r="C716" s="1">
        <v>-1.652968822679</v>
      </c>
    </row>
    <row r="717" spans="1:3" x14ac:dyDescent="0.25">
      <c r="A717" s="1">
        <v>1.33</v>
      </c>
      <c r="B717" s="1">
        <v>0.239269634949306</v>
      </c>
      <c r="C717" s="1">
        <v>-1.40984116297031</v>
      </c>
    </row>
    <row r="718" spans="1:3" x14ac:dyDescent="0.25">
      <c r="A718" s="1">
        <v>0.56299999999999994</v>
      </c>
      <c r="B718" s="1">
        <v>-0.469054484094234</v>
      </c>
      <c r="C718" s="1">
        <v>-15.5542512850595</v>
      </c>
    </row>
    <row r="719" spans="1:3" x14ac:dyDescent="0.25">
      <c r="A719" s="1">
        <v>-2.3580000000000001</v>
      </c>
      <c r="B719" s="1">
        <v>-0.32447682255675198</v>
      </c>
      <c r="C719" s="1">
        <v>4.1505389446759499E-3</v>
      </c>
    </row>
    <row r="720" spans="1:3" x14ac:dyDescent="0.25">
      <c r="A720" s="1">
        <v>0.16600000000000001</v>
      </c>
      <c r="B720" s="1">
        <v>-0.60965852284105404</v>
      </c>
      <c r="C720" s="1">
        <v>-0.13770645750705199</v>
      </c>
    </row>
    <row r="721" spans="1:3" x14ac:dyDescent="0.25">
      <c r="A721" s="1">
        <v>-1.4339999999999999</v>
      </c>
      <c r="B721" s="1">
        <v>-0.81545886860254102</v>
      </c>
      <c r="C721" s="1">
        <v>-0.22148740850101001</v>
      </c>
    </row>
    <row r="722" spans="1:3" x14ac:dyDescent="0.25">
      <c r="A722" s="1">
        <v>2.3E-2</v>
      </c>
      <c r="B722" s="1">
        <v>-0.861820540576825</v>
      </c>
      <c r="C722" s="1">
        <v>7.9779315952925298E-2</v>
      </c>
    </row>
    <row r="723" spans="1:3" x14ac:dyDescent="0.25">
      <c r="A723" s="1">
        <v>-0.38700000000000001</v>
      </c>
      <c r="B723" s="1">
        <v>-0.166453801697938</v>
      </c>
      <c r="C723" s="1">
        <v>-0.95256052037267003</v>
      </c>
    </row>
    <row r="724" spans="1:3" x14ac:dyDescent="0.25">
      <c r="A724" s="1">
        <v>0.11</v>
      </c>
      <c r="B724" s="1">
        <v>0.16525786417702201</v>
      </c>
      <c r="C724" s="1">
        <v>5.0424118838691398E-2</v>
      </c>
    </row>
    <row r="725" spans="1:3" x14ac:dyDescent="0.25">
      <c r="A725" s="1">
        <v>-2.552</v>
      </c>
      <c r="B725" s="1">
        <v>-0.73552490266082904</v>
      </c>
      <c r="C725" s="1">
        <v>4.3282901217121403E-2</v>
      </c>
    </row>
    <row r="726" spans="1:3" x14ac:dyDescent="0.25">
      <c r="A726" s="1">
        <v>-0.155</v>
      </c>
      <c r="B726" s="1">
        <v>-0.26238384596228098</v>
      </c>
      <c r="C726" s="1">
        <v>-0.28159531619681499</v>
      </c>
    </row>
    <row r="727" spans="1:3" x14ac:dyDescent="0.25">
      <c r="A727" s="1">
        <v>0.31</v>
      </c>
      <c r="B727" s="1">
        <v>0.46011231540549702</v>
      </c>
      <c r="C727" s="1">
        <v>-0.157841540964238</v>
      </c>
    </row>
    <row r="728" spans="1:3" x14ac:dyDescent="0.25">
      <c r="A728" s="1">
        <v>-0.14699999999999999</v>
      </c>
      <c r="B728" s="1">
        <v>-1.4585272220472199E-2</v>
      </c>
      <c r="C728" s="1">
        <v>-0.133647131959159</v>
      </c>
    </row>
    <row r="729" spans="1:3" x14ac:dyDescent="0.25">
      <c r="A729" s="1">
        <v>-0.70499999999999996</v>
      </c>
      <c r="B729" s="1">
        <v>-0.53323862079806705</v>
      </c>
      <c r="C729" s="1">
        <v>1.36773014279375</v>
      </c>
    </row>
    <row r="730" spans="1:3" x14ac:dyDescent="0.25">
      <c r="A730" s="1">
        <v>0.29899999999999999</v>
      </c>
      <c r="B730" s="1">
        <v>0.71173563040721699</v>
      </c>
      <c r="C730" s="1">
        <v>0.196158758647869</v>
      </c>
    </row>
    <row r="731" spans="1:3" x14ac:dyDescent="0.25">
      <c r="A731" s="1">
        <v>3.0000000000000001E-3</v>
      </c>
      <c r="B731" s="1">
        <v>-0.27102104837153501</v>
      </c>
      <c r="C731" s="1">
        <v>-0.64043577118360995</v>
      </c>
    </row>
    <row r="732" spans="1:3" x14ac:dyDescent="0.25">
      <c r="A732" s="1">
        <v>4.4999999999999998E-2</v>
      </c>
      <c r="B732" s="1">
        <v>-0.162465381993046</v>
      </c>
      <c r="C732" s="1">
        <v>0.14033230284561499</v>
      </c>
    </row>
    <row r="733" spans="1:3" x14ac:dyDescent="0.25">
      <c r="A733" s="1">
        <v>0.16500000000000001</v>
      </c>
      <c r="B733" s="1">
        <v>-9.5423752531272499E-2</v>
      </c>
      <c r="C733" s="1">
        <v>0.45108481298951902</v>
      </c>
    </row>
    <row r="734" spans="1:3" x14ac:dyDescent="0.25">
      <c r="A734" s="1">
        <v>-7.4999999999999997E-2</v>
      </c>
      <c r="B734" s="1">
        <v>-1.0539738122392499</v>
      </c>
      <c r="C734" s="1">
        <v>-0.337919048853487</v>
      </c>
    </row>
    <row r="735" spans="1:3" x14ac:dyDescent="0.25">
      <c r="A735" s="1">
        <v>-0.19700000000000001</v>
      </c>
      <c r="B735" s="1">
        <v>1.9217289204353501E-2</v>
      </c>
      <c r="C735" s="1">
        <v>0.59315203221769597</v>
      </c>
    </row>
    <row r="736" spans="1:3" x14ac:dyDescent="0.25">
      <c r="A736" s="1">
        <v>0.34599999999999997</v>
      </c>
      <c r="B736" s="1">
        <v>-0.893837291109153</v>
      </c>
      <c r="C736" s="1">
        <v>9.84992530581318E-2</v>
      </c>
    </row>
    <row r="737" spans="1:3" x14ac:dyDescent="0.25">
      <c r="A737" s="1">
        <v>1.2E-2</v>
      </c>
      <c r="B737" s="1">
        <v>-0.43365650265405498</v>
      </c>
      <c r="C737" s="1">
        <v>-0.28642850795968899</v>
      </c>
    </row>
    <row r="738" spans="1:3" x14ac:dyDescent="0.25">
      <c r="A738" s="1">
        <v>0.3</v>
      </c>
      <c r="B738" s="1">
        <v>-0.314902973046985</v>
      </c>
      <c r="C738" s="1">
        <v>0.10911665514421</v>
      </c>
    </row>
    <row r="739" spans="1:3" x14ac:dyDescent="0.25">
      <c r="A739" s="1">
        <v>-2.1999999999999999E-2</v>
      </c>
      <c r="B739" s="1">
        <v>-0.182189311069758</v>
      </c>
      <c r="C739" s="1">
        <v>0.77505099597406502</v>
      </c>
    </row>
    <row r="740" spans="1:3" x14ac:dyDescent="0.25">
      <c r="A740" s="1">
        <v>0.38400000000000001</v>
      </c>
      <c r="B740" s="1">
        <v>-0.29001930798888398</v>
      </c>
      <c r="C740" s="1">
        <v>-0.429102630573163</v>
      </c>
    </row>
    <row r="741" spans="1:3" x14ac:dyDescent="0.25">
      <c r="A741" s="1">
        <v>-0.97</v>
      </c>
      <c r="B741" s="1">
        <v>7.5069297499415696E-2</v>
      </c>
      <c r="C741" s="1">
        <v>4.3289230480250303E-2</v>
      </c>
    </row>
    <row r="742" spans="1:3" x14ac:dyDescent="0.25">
      <c r="A742" s="1">
        <v>-0.20799999999999999</v>
      </c>
      <c r="B742" s="1">
        <v>-0.93888935957306197</v>
      </c>
      <c r="C742" s="1">
        <v>0.178982349366796</v>
      </c>
    </row>
    <row r="743" spans="1:3" x14ac:dyDescent="0.25">
      <c r="A743" s="1">
        <v>-2.1000000000000001E-2</v>
      </c>
      <c r="B743" s="1">
        <v>-0.41532063243334</v>
      </c>
      <c r="C743" s="1">
        <v>-4.2816697461818098E-2</v>
      </c>
    </row>
    <row r="744" spans="1:3" x14ac:dyDescent="0.25">
      <c r="A744" s="1">
        <v>1.9E-2</v>
      </c>
      <c r="B744" s="1">
        <v>-0.61466789531350396</v>
      </c>
      <c r="C744" s="1">
        <v>-0.376197927283063</v>
      </c>
    </row>
    <row r="745" spans="1:3" x14ac:dyDescent="0.25">
      <c r="A745" s="1">
        <v>0.39900000000000002</v>
      </c>
      <c r="B745" s="1">
        <v>-5.2558382331742197E-2</v>
      </c>
      <c r="C745" s="1">
        <v>-0.15460848530506799</v>
      </c>
    </row>
    <row r="746" spans="1:3" x14ac:dyDescent="0.25">
      <c r="A746" s="1">
        <v>5.0999999999999997E-2</v>
      </c>
      <c r="B746" s="1">
        <v>-0.47301709318698998</v>
      </c>
      <c r="C746" s="1">
        <v>0.33719513659218497</v>
      </c>
    </row>
    <row r="747" spans="1:3" x14ac:dyDescent="0.25">
      <c r="A747" s="1">
        <v>0.439</v>
      </c>
      <c r="B747" s="1">
        <v>0.28359444247041199</v>
      </c>
      <c r="C747" s="1">
        <v>-0.763269249576363</v>
      </c>
    </row>
    <row r="748" spans="1:3" x14ac:dyDescent="0.25">
      <c r="A748" s="1">
        <v>3.5999999999999997E-2</v>
      </c>
      <c r="B748" s="1">
        <v>0.15726649849045499</v>
      </c>
      <c r="C748" s="1">
        <v>0.81498355559156399</v>
      </c>
    </row>
    <row r="749" spans="1:3" x14ac:dyDescent="0.25">
      <c r="A749" s="1">
        <v>-0.64300000000000002</v>
      </c>
      <c r="B749" s="1">
        <v>1.8655997455863</v>
      </c>
      <c r="C749" s="1">
        <v>0.22947229847147799</v>
      </c>
    </row>
    <row r="750" spans="1:3" x14ac:dyDescent="0.25">
      <c r="A750" s="1">
        <v>6.0000000000000001E-3</v>
      </c>
      <c r="B750" s="1">
        <v>0.50702825833459098</v>
      </c>
      <c r="C750" s="1">
        <v>-0.95777845892057301</v>
      </c>
    </row>
    <row r="751" spans="1:3" x14ac:dyDescent="0.25">
      <c r="A751" s="1">
        <v>2.5000000000000001E-2</v>
      </c>
      <c r="B751" s="1">
        <v>0.14621332420553801</v>
      </c>
      <c r="C751" s="1">
        <v>-0.11665544097408199</v>
      </c>
    </row>
    <row r="752" spans="1:3" x14ac:dyDescent="0.25">
      <c r="A752" s="1">
        <v>-0.47199999999999998</v>
      </c>
      <c r="B752" s="1">
        <v>-0.56815964614883596</v>
      </c>
      <c r="C752" s="1">
        <v>2.23997311094907E-2</v>
      </c>
    </row>
    <row r="753" spans="1:3" x14ac:dyDescent="0.25">
      <c r="A753" s="1">
        <v>-7.0999999999999994E-2</v>
      </c>
      <c r="B753" s="1">
        <v>0.76692587267614498</v>
      </c>
      <c r="C753" s="1">
        <v>-0.54625101211891203</v>
      </c>
    </row>
    <row r="754" spans="1:3" x14ac:dyDescent="0.25">
      <c r="A754" s="1">
        <v>0.04</v>
      </c>
      <c r="B754" s="1">
        <v>0.23203485538642499</v>
      </c>
      <c r="C754" s="1">
        <v>2.1100883986574399E-2</v>
      </c>
    </row>
    <row r="755" spans="1:3" x14ac:dyDescent="0.25">
      <c r="A755" s="1">
        <v>-0.752</v>
      </c>
      <c r="B755" s="1">
        <v>-0.62562576831920202</v>
      </c>
      <c r="C755" s="1">
        <v>-0.52114995343015502</v>
      </c>
    </row>
    <row r="756" spans="1:3" x14ac:dyDescent="0.25">
      <c r="A756" s="1">
        <v>-1.19</v>
      </c>
      <c r="B756" s="1">
        <v>-1.0040658021117601</v>
      </c>
      <c r="C756" s="1">
        <v>-0.30576450087278301</v>
      </c>
    </row>
    <row r="757" spans="1:3" x14ac:dyDescent="0.25">
      <c r="A757" s="1">
        <v>-0.40100000000000002</v>
      </c>
      <c r="B757" s="1">
        <v>0.41441349370557801</v>
      </c>
      <c r="C757" s="1">
        <v>0.322281113632234</v>
      </c>
    </row>
    <row r="758" spans="1:3" x14ac:dyDescent="0.25">
      <c r="A758" s="1">
        <v>-1.9E-2</v>
      </c>
      <c r="B758" s="1">
        <v>-0.78275652776946802</v>
      </c>
      <c r="C758" s="1">
        <v>0.16603415042859099</v>
      </c>
    </row>
    <row r="759" spans="1:3" x14ac:dyDescent="0.25">
      <c r="A759" s="1">
        <v>-0.64500000000000002</v>
      </c>
      <c r="B759" s="1">
        <v>2.4019517074143599</v>
      </c>
      <c r="C759" s="1">
        <v>-4.0808138677933901</v>
      </c>
    </row>
    <row r="760" spans="1:3" x14ac:dyDescent="0.25">
      <c r="A760" s="1">
        <v>-2E-3</v>
      </c>
      <c r="B760" s="1">
        <v>0.338469052960508</v>
      </c>
      <c r="C760" s="1">
        <v>0.11969219891687401</v>
      </c>
    </row>
    <row r="761" spans="1:3" x14ac:dyDescent="0.25">
      <c r="A761" s="1">
        <v>-0.94799999999999995</v>
      </c>
      <c r="B761" s="1">
        <v>3.9578815937141403E-2</v>
      </c>
      <c r="C761" s="1">
        <v>0.13394747780498101</v>
      </c>
    </row>
    <row r="762" spans="1:3" x14ac:dyDescent="0.25">
      <c r="A762" s="1">
        <v>-0.22900000000000001</v>
      </c>
      <c r="B762" s="1">
        <v>-0.58131184467666197</v>
      </c>
      <c r="C762" s="1">
        <v>0.313248072875975</v>
      </c>
    </row>
    <row r="763" spans="1:3" x14ac:dyDescent="0.25">
      <c r="A763" s="1">
        <v>-4.2000000000000003E-2</v>
      </c>
      <c r="B763" s="1">
        <v>1.9661124162779899</v>
      </c>
      <c r="C763" s="1">
        <v>0.210962678132113</v>
      </c>
    </row>
    <row r="764" spans="1:3" x14ac:dyDescent="0.25">
      <c r="A764" s="1">
        <v>0.29199999999999998</v>
      </c>
      <c r="B764" s="1">
        <v>-0.92068875448948495</v>
      </c>
      <c r="C764" s="1">
        <v>-0.97524027284083603</v>
      </c>
    </row>
    <row r="765" spans="1:3" x14ac:dyDescent="0.25">
      <c r="A765" s="1">
        <v>-1.3720000000000001</v>
      </c>
      <c r="B765" s="1">
        <v>0.29841507471037598</v>
      </c>
      <c r="C765" s="1">
        <v>-4.0063610106942503E-2</v>
      </c>
    </row>
    <row r="766" spans="1:3" x14ac:dyDescent="0.25">
      <c r="A766" s="1">
        <v>0.11</v>
      </c>
      <c r="B766" s="1">
        <v>0.57492095884856598</v>
      </c>
      <c r="C766" s="1">
        <v>0.24693454250038199</v>
      </c>
    </row>
    <row r="767" spans="1:3" x14ac:dyDescent="0.25">
      <c r="A767" s="1">
        <v>-3.4000000000000002E-2</v>
      </c>
      <c r="B767" s="1">
        <v>1.2617074429814199</v>
      </c>
      <c r="C767" s="1">
        <v>0.58289418843636098</v>
      </c>
    </row>
    <row r="768" spans="1:3" x14ac:dyDescent="0.25">
      <c r="A768" s="1">
        <v>7.6999999999999999E-2</v>
      </c>
      <c r="B768" s="1">
        <v>1.1944982693508599</v>
      </c>
      <c r="C768" s="1">
        <v>-0.21463385178437699</v>
      </c>
    </row>
    <row r="769" spans="1:3" x14ac:dyDescent="0.25">
      <c r="A769" s="1">
        <v>0.50700000000000001</v>
      </c>
      <c r="B769" s="1">
        <v>0.36091262834171101</v>
      </c>
      <c r="C769" s="1">
        <v>0.38073998436784801</v>
      </c>
    </row>
    <row r="770" spans="1:3" x14ac:dyDescent="0.25">
      <c r="A770" s="1">
        <v>0.98</v>
      </c>
      <c r="B770" s="1">
        <v>-7.4118988595246002E-2</v>
      </c>
      <c r="C770" s="1">
        <v>0.65797047562515099</v>
      </c>
    </row>
    <row r="771" spans="1:3" x14ac:dyDescent="0.25">
      <c r="A771" s="1">
        <v>0.69599999999999995</v>
      </c>
      <c r="B771" s="1">
        <v>-0.15758638726754301</v>
      </c>
      <c r="C771" s="1">
        <v>0.73607162743294696</v>
      </c>
    </row>
    <row r="772" spans="1:3" x14ac:dyDescent="0.25">
      <c r="A772" s="1">
        <v>-6.7000000000000004E-2</v>
      </c>
      <c r="B772" s="1">
        <v>0.85444087954355497</v>
      </c>
      <c r="C772" s="1">
        <v>0.80407701375833696</v>
      </c>
    </row>
    <row r="773" spans="1:3" x14ac:dyDescent="0.25">
      <c r="A773" s="1">
        <v>-0.36499999999999999</v>
      </c>
      <c r="B773" s="1">
        <v>5.9630259624789302E-2</v>
      </c>
      <c r="C773" s="1">
        <v>-0.20749835753704399</v>
      </c>
    </row>
    <row r="774" spans="1:3" x14ac:dyDescent="0.25">
      <c r="A774" s="1">
        <v>3.5999999999999997E-2</v>
      </c>
      <c r="B774" s="1">
        <v>0.47712759791373099</v>
      </c>
      <c r="C774" s="1">
        <v>-2.0505444853067E-2</v>
      </c>
    </row>
    <row r="775" spans="1:3" x14ac:dyDescent="0.25">
      <c r="A775" s="1">
        <v>-2.9000000000000001E-2</v>
      </c>
      <c r="B775" s="1">
        <v>-0.22935208884298999</v>
      </c>
      <c r="C775" s="1">
        <v>-2.2773426334538299E-2</v>
      </c>
    </row>
    <row r="776" spans="1:3" x14ac:dyDescent="0.25">
      <c r="A776" s="1">
        <v>0.97499999999999998</v>
      </c>
      <c r="B776" s="1">
        <v>0.50476213329938602</v>
      </c>
      <c r="C776" s="1">
        <v>0.53831684757209997</v>
      </c>
    </row>
    <row r="777" spans="1:3" x14ac:dyDescent="0.25">
      <c r="A777" s="1">
        <v>-0.221</v>
      </c>
      <c r="B777" s="1">
        <v>-0.41016750462578699</v>
      </c>
      <c r="C777" s="1">
        <v>0.46082801437120402</v>
      </c>
    </row>
    <row r="778" spans="1:3" x14ac:dyDescent="0.25">
      <c r="A778" s="1">
        <v>0.31</v>
      </c>
      <c r="B778" s="1">
        <v>-0.17931767562258999</v>
      </c>
      <c r="C778" s="1">
        <v>-0.352228773709517</v>
      </c>
    </row>
    <row r="779" spans="1:3" x14ac:dyDescent="0.25">
      <c r="A779" s="1">
        <v>0.11799999999999999</v>
      </c>
      <c r="B779" s="1">
        <v>-0.99739860996628205</v>
      </c>
      <c r="C779" s="1">
        <v>-1.1227823787232101</v>
      </c>
    </row>
    <row r="780" spans="1:3" x14ac:dyDescent="0.25">
      <c r="A780" s="1">
        <v>5.0999999999999997E-2</v>
      </c>
      <c r="B780" s="1">
        <v>0.51704716089259894</v>
      </c>
      <c r="C780" s="1">
        <v>-0.24448333195565899</v>
      </c>
    </row>
    <row r="781" spans="1:3" x14ac:dyDescent="0.25">
      <c r="A781" s="1">
        <v>-5.0000000000000001E-3</v>
      </c>
      <c r="B781" s="1">
        <v>0.34846602011632</v>
      </c>
      <c r="C781" s="1">
        <v>-0.17399482592926799</v>
      </c>
    </row>
    <row r="782" spans="1:3" x14ac:dyDescent="0.25">
      <c r="A782" s="1">
        <v>-0.22600000000000001</v>
      </c>
      <c r="B782" s="1">
        <v>0.46952854737667399</v>
      </c>
      <c r="C782" s="1">
        <v>-5.64373739011646E-2</v>
      </c>
    </row>
    <row r="783" spans="1:3" x14ac:dyDescent="0.25">
      <c r="A783" s="1">
        <v>-1.55</v>
      </c>
      <c r="B783" s="1">
        <v>-1.26932835264933</v>
      </c>
      <c r="C783" s="1">
        <v>0.64372689898916302</v>
      </c>
    </row>
    <row r="784" spans="1:3" x14ac:dyDescent="0.25">
      <c r="A784" s="1">
        <v>-6.4000000000000001E-2</v>
      </c>
      <c r="B784" s="1">
        <v>-0.45022836560805701</v>
      </c>
      <c r="C784" s="1">
        <v>0.53285147152363799</v>
      </c>
    </row>
    <row r="785" spans="1:3" x14ac:dyDescent="0.25">
      <c r="A785" s="1">
        <v>0.66900000000000004</v>
      </c>
      <c r="B785" s="1">
        <v>0.44353865808564102</v>
      </c>
      <c r="C785" s="1">
        <v>1.3709615073739001</v>
      </c>
    </row>
    <row r="786" spans="1:3" x14ac:dyDescent="0.25">
      <c r="A786" s="1">
        <v>0.46700000000000003</v>
      </c>
      <c r="B786" s="1">
        <v>0.87114595531892103</v>
      </c>
      <c r="C786" s="1">
        <v>0.21588076610859899</v>
      </c>
    </row>
    <row r="787" spans="1:3" x14ac:dyDescent="0.25">
      <c r="A787" s="1">
        <v>-0.20200000000000001</v>
      </c>
      <c r="B787" s="1">
        <v>0.37279520853360598</v>
      </c>
      <c r="C787" s="1">
        <v>1.2230165679176901</v>
      </c>
    </row>
    <row r="788" spans="1:3" x14ac:dyDescent="0.25">
      <c r="A788" s="1">
        <v>0.3</v>
      </c>
      <c r="B788" s="1">
        <v>-0.29842865199010399</v>
      </c>
      <c r="C788" s="1">
        <v>0.146934036688738</v>
      </c>
    </row>
    <row r="789" spans="1:3" x14ac:dyDescent="0.25">
      <c r="A789" s="1">
        <v>0.376</v>
      </c>
      <c r="B789" s="1">
        <v>0.13096501741404501</v>
      </c>
      <c r="C789" s="1">
        <v>0.21053102232314</v>
      </c>
    </row>
    <row r="790" spans="1:3" x14ac:dyDescent="0.25">
      <c r="A790" s="1">
        <v>-0.13100000000000001</v>
      </c>
      <c r="B790" s="1">
        <v>0.86043784845719495</v>
      </c>
      <c r="C790" s="1">
        <v>6.5902226445573295E-2</v>
      </c>
    </row>
    <row r="791" spans="1:3" x14ac:dyDescent="0.25">
      <c r="A791" s="1">
        <v>8.0000000000000002E-3</v>
      </c>
      <c r="B791" s="1">
        <v>-0.72522176872250099</v>
      </c>
      <c r="C791" s="1">
        <v>0.14674532282425201</v>
      </c>
    </row>
    <row r="792" spans="1:3" x14ac:dyDescent="0.25">
      <c r="A792" s="1">
        <v>0.115</v>
      </c>
      <c r="B792" s="1">
        <v>-0.51238768168368598</v>
      </c>
      <c r="C792" s="1">
        <v>-0.30626000528027603</v>
      </c>
    </row>
    <row r="793" spans="1:3" x14ac:dyDescent="0.25">
      <c r="A793" s="1">
        <v>-2.7E-2</v>
      </c>
      <c r="B793" s="1">
        <v>-0.23079401481330999</v>
      </c>
      <c r="C793" s="1">
        <v>6.5125182799720405E-2</v>
      </c>
    </row>
    <row r="794" spans="1:3" x14ac:dyDescent="0.25">
      <c r="A794" s="1">
        <v>0.505</v>
      </c>
      <c r="B794" s="1">
        <v>0.255540772239707</v>
      </c>
      <c r="C794" s="1">
        <v>-3.4609327242141802E-2</v>
      </c>
    </row>
    <row r="795" spans="1:3" x14ac:dyDescent="0.25">
      <c r="A795" s="1">
        <v>0.76900000000000002</v>
      </c>
      <c r="B795" s="1">
        <v>1.0599926027264199</v>
      </c>
      <c r="C795" s="1">
        <v>-4.4811963452148301E-2</v>
      </c>
    </row>
    <row r="796" spans="1:3" x14ac:dyDescent="0.25">
      <c r="A796" s="1">
        <v>0.53500000000000003</v>
      </c>
      <c r="B796" s="1">
        <v>-0.28400257101842202</v>
      </c>
      <c r="C796" s="1">
        <v>6.6293043582873301E-2</v>
      </c>
    </row>
    <row r="797" spans="1:3" x14ac:dyDescent="0.25">
      <c r="A797" s="1">
        <v>-0.34399999999999997</v>
      </c>
      <c r="B797" s="1">
        <v>-0.43301552732080401</v>
      </c>
      <c r="C797" s="1">
        <v>0.10808888050693601</v>
      </c>
    </row>
    <row r="798" spans="1:3" x14ac:dyDescent="0.25">
      <c r="A798" s="1">
        <v>0.34899999999999998</v>
      </c>
      <c r="B798" s="1">
        <v>0.42803375813719002</v>
      </c>
      <c r="C798" s="1">
        <v>-0.57355479940293197</v>
      </c>
    </row>
    <row r="799" spans="1:3" x14ac:dyDescent="0.25">
      <c r="A799" s="1">
        <v>-0.01</v>
      </c>
      <c r="B799" s="1">
        <v>-0.155211839734131</v>
      </c>
      <c r="C799" s="1">
        <v>-0.23383319149503301</v>
      </c>
    </row>
    <row r="800" spans="1:3" x14ac:dyDescent="0.25">
      <c r="A800" s="1">
        <v>0.192</v>
      </c>
      <c r="B800" s="1">
        <v>-9.4665709236995202E-3</v>
      </c>
      <c r="C800" s="1">
        <v>-0.21718671418073199</v>
      </c>
    </row>
    <row r="801" spans="1:3" x14ac:dyDescent="0.25">
      <c r="A801" s="1">
        <v>5.7000000000000002E-2</v>
      </c>
      <c r="B801" s="1">
        <v>-0.80880106852493205</v>
      </c>
      <c r="C801" s="1">
        <v>-0.398597527471724</v>
      </c>
    </row>
    <row r="802" spans="1:3" x14ac:dyDescent="0.25">
      <c r="A802" s="1">
        <v>-3.5999999999999997E-2</v>
      </c>
      <c r="B802" s="1">
        <v>0.51392358942488603</v>
      </c>
      <c r="C802" s="1">
        <v>-0.23940158195001601</v>
      </c>
    </row>
    <row r="803" spans="1:3" x14ac:dyDescent="0.25">
      <c r="A803" s="1">
        <v>0.26800000000000002</v>
      </c>
      <c r="B803" s="1">
        <v>0.32305810769986798</v>
      </c>
      <c r="C803" s="1">
        <v>0.10061438886245</v>
      </c>
    </row>
    <row r="804" spans="1:3" x14ac:dyDescent="0.25">
      <c r="A804" s="1">
        <v>0.21199999999999999</v>
      </c>
      <c r="B804" s="1">
        <v>-0.78351411622099898</v>
      </c>
      <c r="C804" s="1">
        <v>-0.46317141530425099</v>
      </c>
    </row>
    <row r="805" spans="1:3" x14ac:dyDescent="0.25">
      <c r="A805" s="1">
        <v>0.04</v>
      </c>
      <c r="B805" s="1">
        <v>0.103188993586332</v>
      </c>
      <c r="C805" s="1">
        <v>1.67213850283979E-2</v>
      </c>
    </row>
    <row r="806" spans="1:3" x14ac:dyDescent="0.25">
      <c r="A806" s="1">
        <v>0.214</v>
      </c>
      <c r="B806" s="1">
        <v>0.82457474187678304</v>
      </c>
      <c r="C806" s="1">
        <v>0.83473063901679001</v>
      </c>
    </row>
    <row r="807" spans="1:3" x14ac:dyDescent="0.25">
      <c r="A807" s="1">
        <v>-0.30399999999999999</v>
      </c>
      <c r="B807" s="1">
        <v>1.5891094696916499</v>
      </c>
      <c r="C807" s="1">
        <v>0.30279361577972203</v>
      </c>
    </row>
    <row r="808" spans="1:3" x14ac:dyDescent="0.25">
      <c r="A808" s="1">
        <v>6.3E-2</v>
      </c>
      <c r="B808" s="1">
        <v>-0.92671764476323004</v>
      </c>
      <c r="C808" s="1">
        <v>-5.3166844508978399E-2</v>
      </c>
    </row>
    <row r="809" spans="1:3" x14ac:dyDescent="0.25">
      <c r="A809" s="1">
        <v>0.159</v>
      </c>
      <c r="B809" s="1">
        <v>-0.246751893251902</v>
      </c>
      <c r="C809" s="1">
        <v>-0.45829037600225198</v>
      </c>
    </row>
    <row r="810" spans="1:3" x14ac:dyDescent="0.25">
      <c r="A810" s="1">
        <v>0.26500000000000001</v>
      </c>
      <c r="B810" s="1">
        <v>0.52955035165831299</v>
      </c>
      <c r="C810" s="1">
        <v>-0.378309250726791</v>
      </c>
    </row>
    <row r="811" spans="1:3" x14ac:dyDescent="0.25">
      <c r="A811" s="1">
        <v>8.5000000000000006E-2</v>
      </c>
      <c r="B811" s="1">
        <v>-5.6690347625476499E-2</v>
      </c>
      <c r="C811" s="1">
        <v>0.53142531381378799</v>
      </c>
    </row>
    <row r="812" spans="1:3" x14ac:dyDescent="0.25">
      <c r="A812" s="1">
        <v>8.5000000000000006E-2</v>
      </c>
      <c r="B812" s="1">
        <v>1.9584538083191201</v>
      </c>
      <c r="C812" s="1">
        <v>0.18740273699520699</v>
      </c>
    </row>
    <row r="813" spans="1:3" x14ac:dyDescent="0.25">
      <c r="A813" s="1">
        <v>-0.10199999999999999</v>
      </c>
      <c r="B813" s="1">
        <v>-0.57293692277501296</v>
      </c>
      <c r="C813" s="1">
        <v>-1.02855966442094</v>
      </c>
    </row>
    <row r="814" spans="1:3" x14ac:dyDescent="0.25">
      <c r="A814" s="1">
        <v>-9.8000000000000004E-2</v>
      </c>
      <c r="B814" s="1">
        <v>-0.30075394766893898</v>
      </c>
      <c r="C814" s="1">
        <v>-0.35416469694425301</v>
      </c>
    </row>
    <row r="815" spans="1:3" x14ac:dyDescent="0.25">
      <c r="A815" s="1">
        <v>0.59799999999999998</v>
      </c>
      <c r="B815" s="1">
        <v>0.44976625234282103</v>
      </c>
      <c r="C815" s="1">
        <v>0.67884459846061396</v>
      </c>
    </row>
    <row r="816" spans="1:3" x14ac:dyDescent="0.25">
      <c r="A816" s="1">
        <v>0.307</v>
      </c>
      <c r="B816" s="1">
        <v>0.33573408269551203</v>
      </c>
      <c r="C816" s="1">
        <v>0.26385628515730403</v>
      </c>
    </row>
    <row r="817" spans="1:3" x14ac:dyDescent="0.25">
      <c r="A817" s="1">
        <v>0.58599999999999997</v>
      </c>
      <c r="B817" s="1">
        <v>0.44188443955715301</v>
      </c>
      <c r="C817" s="1">
        <v>-0.51039196706228995</v>
      </c>
    </row>
    <row r="818" spans="1:3" x14ac:dyDescent="0.25">
      <c r="A818" s="1">
        <v>-0.434</v>
      </c>
      <c r="B818" s="1">
        <v>0.51869055633661798</v>
      </c>
      <c r="C818" s="1">
        <v>0.25159187046801901</v>
      </c>
    </row>
    <row r="819" spans="1:3" x14ac:dyDescent="0.25">
      <c r="A819" s="1">
        <v>-0.308</v>
      </c>
      <c r="B819" s="1">
        <v>0.30739686393248</v>
      </c>
      <c r="C819" s="1">
        <v>0.80020500058537902</v>
      </c>
    </row>
    <row r="820" spans="1:3" x14ac:dyDescent="0.25">
      <c r="A820" s="1">
        <v>7.3999999999999996E-2</v>
      </c>
      <c r="B820" s="1">
        <v>0.70342033091191403</v>
      </c>
      <c r="C820" s="1">
        <v>-0.39406712395317001</v>
      </c>
    </row>
    <row r="821" spans="1:3" x14ac:dyDescent="0.25">
      <c r="A821" s="1">
        <v>0.106</v>
      </c>
      <c r="B821" s="1">
        <v>0.58155116072678104</v>
      </c>
      <c r="C821" s="1">
        <v>0.307105300710176</v>
      </c>
    </row>
    <row r="822" spans="1:3" x14ac:dyDescent="0.25">
      <c r="A822" s="1">
        <v>4.8000000000000001E-2</v>
      </c>
      <c r="B822" s="1">
        <v>9.4827545119672604E-2</v>
      </c>
      <c r="C822" s="1">
        <v>0.88826486133930305</v>
      </c>
    </row>
    <row r="823" spans="1:3" x14ac:dyDescent="0.25">
      <c r="A823" s="1">
        <v>0.39400000000000002</v>
      </c>
      <c r="B823" s="1">
        <v>0.198161166536655</v>
      </c>
      <c r="C823" s="1">
        <v>0.161994075385435</v>
      </c>
    </row>
    <row r="824" spans="1:3" x14ac:dyDescent="0.25">
      <c r="A824" s="1">
        <v>2.8000000000000001E-2</v>
      </c>
      <c r="B824" s="1">
        <v>0.62024683611309706</v>
      </c>
      <c r="C824" s="1">
        <v>-3.8678205935828699E-2</v>
      </c>
    </row>
    <row r="825" spans="1:3" x14ac:dyDescent="0.25">
      <c r="A825" s="1">
        <v>0.01</v>
      </c>
      <c r="B825" s="1">
        <v>-0.586776056424689</v>
      </c>
      <c r="C825" s="1">
        <v>-0.87684016672924403</v>
      </c>
    </row>
    <row r="826" spans="1:3" x14ac:dyDescent="0.25">
      <c r="A826" s="1">
        <v>2.5999999999999999E-2</v>
      </c>
      <c r="B826" s="1">
        <v>-0.94120965791397204</v>
      </c>
      <c r="C826" s="1">
        <v>-0.10052075704803901</v>
      </c>
    </row>
    <row r="827" spans="1:3" x14ac:dyDescent="0.25">
      <c r="A827" s="1">
        <v>0.60199999999999998</v>
      </c>
      <c r="B827" s="1">
        <v>2.0333047791942098</v>
      </c>
      <c r="C827" s="1">
        <v>-0.22181691137338899</v>
      </c>
    </row>
    <row r="828" spans="1:3" x14ac:dyDescent="0.25">
      <c r="A828" s="1">
        <v>6.4000000000000001E-2</v>
      </c>
      <c r="B828" s="1">
        <v>0.31448737972533702</v>
      </c>
      <c r="C828" s="1">
        <v>0.29633081355603202</v>
      </c>
    </row>
    <row r="829" spans="1:3" x14ac:dyDescent="0.25">
      <c r="A829" s="1">
        <v>-0.78200000000000003</v>
      </c>
      <c r="B829" s="1">
        <v>-0.25983689970034901</v>
      </c>
      <c r="C829" s="1">
        <v>0.33021541679868899</v>
      </c>
    </row>
    <row r="830" spans="1:3" x14ac:dyDescent="0.25">
      <c r="A830" s="1">
        <v>-6.6000000000000003E-2</v>
      </c>
      <c r="B830" s="1">
        <v>1.1692843080735</v>
      </c>
      <c r="C830" s="1">
        <v>-0.12160289241542201</v>
      </c>
    </row>
    <row r="831" spans="1:3" x14ac:dyDescent="0.25">
      <c r="A831" s="1">
        <v>0.23400000000000001</v>
      </c>
      <c r="B831" s="1">
        <v>0.55815451907291502</v>
      </c>
      <c r="C831" s="1">
        <v>-7.1915459672619197E-2</v>
      </c>
    </row>
    <row r="832" spans="1:3" x14ac:dyDescent="0.25">
      <c r="A832" s="1">
        <v>-9.9000000000000005E-2</v>
      </c>
      <c r="B832" s="1">
        <v>-0.75482537187825305</v>
      </c>
      <c r="C832" s="1">
        <v>7.2604099197853295E-2</v>
      </c>
    </row>
    <row r="833" spans="1:3" x14ac:dyDescent="0.25">
      <c r="A833" s="1">
        <v>-8.9999999999999993E-3</v>
      </c>
      <c r="B833" s="1">
        <v>3.4606723333172301E-2</v>
      </c>
      <c r="C833" s="1">
        <v>4.5989504177010601E-2</v>
      </c>
    </row>
    <row r="834" spans="1:3" x14ac:dyDescent="0.25">
      <c r="A834" s="1">
        <v>1.2E-2</v>
      </c>
      <c r="B834" s="1">
        <v>0.565204750555101</v>
      </c>
      <c r="C834" s="1">
        <v>-0.47956111640911903</v>
      </c>
    </row>
    <row r="835" spans="1:3" x14ac:dyDescent="0.25">
      <c r="A835" s="1">
        <v>0.37</v>
      </c>
      <c r="B835" s="1">
        <v>-7.9816010994970099E-2</v>
      </c>
      <c r="C835" s="1">
        <v>0.344050839049234</v>
      </c>
    </row>
    <row r="836" spans="1:3" x14ac:dyDescent="0.25">
      <c r="A836" s="1">
        <v>0.6</v>
      </c>
      <c r="B836" s="1">
        <v>0.81617144442604195</v>
      </c>
      <c r="C836" s="1">
        <v>1.3084480312507699E-2</v>
      </c>
    </row>
    <row r="837" spans="1:3" x14ac:dyDescent="0.25">
      <c r="A837" s="1">
        <v>-0.46300000000000002</v>
      </c>
      <c r="B837" s="1">
        <v>0.70502088801451201</v>
      </c>
      <c r="C837" s="1">
        <v>-7.7746777506834397E-3</v>
      </c>
    </row>
    <row r="838" spans="1:3" x14ac:dyDescent="0.25">
      <c r="A838" s="1">
        <v>-0.38400000000000001</v>
      </c>
      <c r="B838" s="1">
        <v>0.51604079667921099</v>
      </c>
      <c r="C838" s="1">
        <v>0.17556212910923899</v>
      </c>
    </row>
    <row r="839" spans="1:3" x14ac:dyDescent="0.25">
      <c r="A839" s="1">
        <v>0.23899999999999999</v>
      </c>
      <c r="B839" s="1">
        <v>-0.92053688763722796</v>
      </c>
      <c r="C839" s="1">
        <v>0.32368012220947201</v>
      </c>
    </row>
    <row r="840" spans="1:3" x14ac:dyDescent="0.25">
      <c r="A840" s="1">
        <v>0.33400000000000002</v>
      </c>
      <c r="B840" s="1">
        <v>0.19812972114386401</v>
      </c>
      <c r="C840" s="1">
        <v>0.45749704191249901</v>
      </c>
    </row>
    <row r="841" spans="1:3" x14ac:dyDescent="0.25">
      <c r="A841" s="1">
        <v>-5.3999999999999999E-2</v>
      </c>
      <c r="B841" s="1">
        <v>-0.254007982159483</v>
      </c>
      <c r="C841" s="1">
        <v>-9.4480171419156198E-2</v>
      </c>
    </row>
    <row r="842" spans="1:3" x14ac:dyDescent="0.25">
      <c r="A842" s="1">
        <v>3.6999999999999998E-2</v>
      </c>
      <c r="B842" s="1">
        <v>-0.74883996644741502</v>
      </c>
      <c r="C842" s="1">
        <v>5.25497346624915E-2</v>
      </c>
    </row>
    <row r="843" spans="1:3" x14ac:dyDescent="0.25">
      <c r="A843" s="1">
        <v>0.28599999999999998</v>
      </c>
      <c r="B843" s="1">
        <v>-0.231599650600048</v>
      </c>
      <c r="C843" s="1">
        <v>-0.30294580189542902</v>
      </c>
    </row>
    <row r="844" spans="1:3" x14ac:dyDescent="0.25">
      <c r="A844" s="1">
        <v>0.33900000000000002</v>
      </c>
      <c r="B844" s="1">
        <v>-0.44150752226444501</v>
      </c>
      <c r="C844" s="1">
        <v>-3.5940219493726798E-2</v>
      </c>
    </row>
    <row r="845" spans="1:3" x14ac:dyDescent="0.25">
      <c r="A845" s="1">
        <v>7.0999999999999994E-2</v>
      </c>
      <c r="B845" s="1">
        <v>2.8699452739121799E-2</v>
      </c>
      <c r="C845" s="1">
        <v>-2.0037245340857001E-2</v>
      </c>
    </row>
    <row r="846" spans="1:3" x14ac:dyDescent="0.25">
      <c r="A846" s="1">
        <v>0.25900000000000001</v>
      </c>
      <c r="B846" s="1">
        <v>0.47217611566078699</v>
      </c>
      <c r="C846" s="1">
        <v>0.108781321730895</v>
      </c>
    </row>
    <row r="847" spans="1:3" x14ac:dyDescent="0.25">
      <c r="A847" s="1">
        <v>6.2E-2</v>
      </c>
      <c r="B847" s="1">
        <v>-0.60022513961257196</v>
      </c>
      <c r="C847" s="1">
        <v>0.45108917307232499</v>
      </c>
    </row>
    <row r="848" spans="1:3" x14ac:dyDescent="0.25">
      <c r="A848" s="1">
        <v>0.14299999999999999</v>
      </c>
      <c r="B848" s="1">
        <v>1.10902420686421</v>
      </c>
      <c r="C848" s="1">
        <v>0.54744216153375602</v>
      </c>
    </row>
    <row r="849" spans="1:3" x14ac:dyDescent="0.25">
      <c r="A849" s="1">
        <v>0.29699999999999999</v>
      </c>
      <c r="B849" s="1">
        <v>-0.174803018515507</v>
      </c>
      <c r="C849" s="1">
        <v>0.79467977859591599</v>
      </c>
    </row>
    <row r="850" spans="1:3" x14ac:dyDescent="0.25">
      <c r="A850" s="1">
        <v>-0.106</v>
      </c>
      <c r="B850" s="1">
        <v>0.31993897824685302</v>
      </c>
      <c r="C850" s="1">
        <v>-5.5379031963230997E-2</v>
      </c>
    </row>
    <row r="851" spans="1:3" x14ac:dyDescent="0.25">
      <c r="A851" s="1">
        <v>0.46400000000000002</v>
      </c>
      <c r="B851" s="1">
        <v>0.86211856655360297</v>
      </c>
      <c r="C851" s="1">
        <v>0.225678551952744</v>
      </c>
    </row>
    <row r="852" spans="1:3" x14ac:dyDescent="0.25">
      <c r="A852" s="1">
        <v>0.51100000000000001</v>
      </c>
      <c r="B852" s="1">
        <v>-0.13864328903201201</v>
      </c>
      <c r="C852" s="1">
        <v>-1.15458553202669</v>
      </c>
    </row>
    <row r="853" spans="1:3" x14ac:dyDescent="0.25">
      <c r="A853" s="1">
        <v>-0.14799999999999999</v>
      </c>
      <c r="B853" s="1">
        <v>0.53166153516970904</v>
      </c>
      <c r="C853" s="1">
        <v>0.123415052885788</v>
      </c>
    </row>
    <row r="854" spans="1:3" x14ac:dyDescent="0.25">
      <c r="A854" s="1">
        <v>-4.2000000000000003E-2</v>
      </c>
      <c r="B854" s="1">
        <v>0.281629368266825</v>
      </c>
      <c r="C854" s="1">
        <v>-1.2129881967246501</v>
      </c>
    </row>
    <row r="855" spans="1:3" x14ac:dyDescent="0.25">
      <c r="A855" s="1">
        <v>-0.41599999999999998</v>
      </c>
      <c r="B855" s="1">
        <v>3.8901269107706603E-2</v>
      </c>
      <c r="C855" s="1">
        <v>-0.60582704685653499</v>
      </c>
    </row>
    <row r="856" spans="1:3" x14ac:dyDescent="0.25">
      <c r="A856" s="1">
        <v>8.5999999999999993E-2</v>
      </c>
      <c r="B856" s="1">
        <v>-0.61342238021891005</v>
      </c>
      <c r="C856" s="1">
        <v>-0.18832817789363299</v>
      </c>
    </row>
    <row r="857" spans="1:3" x14ac:dyDescent="0.25">
      <c r="A857" s="1">
        <v>0.49</v>
      </c>
      <c r="B857" s="1">
        <v>0.53401004764292404</v>
      </c>
      <c r="C857" s="1">
        <v>7.3183207688516397E-2</v>
      </c>
    </row>
    <row r="858" spans="1:3" x14ac:dyDescent="0.25">
      <c r="A858" s="1">
        <v>0.40600000000000003</v>
      </c>
      <c r="B858" s="1">
        <v>0.72440805526601604</v>
      </c>
      <c r="C858" s="1">
        <v>-9.6616079229256205E-2</v>
      </c>
    </row>
    <row r="859" spans="1:3" x14ac:dyDescent="0.25">
      <c r="A859" s="1">
        <v>0.45</v>
      </c>
      <c r="B859" s="1">
        <v>0.988012120226619</v>
      </c>
      <c r="C859" s="1">
        <v>-0.83820779952331304</v>
      </c>
    </row>
    <row r="860" spans="1:3" x14ac:dyDescent="0.25">
      <c r="A860" s="1">
        <v>4.1000000000000002E-2</v>
      </c>
      <c r="B860" s="1">
        <v>-1.45184109956652E-2</v>
      </c>
      <c r="C860" s="1">
        <v>-2.0345893394545098E-2</v>
      </c>
    </row>
    <row r="861" spans="1:3" x14ac:dyDescent="0.25">
      <c r="A861" s="1">
        <v>0.45300000000000001</v>
      </c>
      <c r="B861" s="1">
        <v>-0.14913602741468501</v>
      </c>
      <c r="C861" s="1">
        <v>2.1965066714829399E-2</v>
      </c>
    </row>
    <row r="862" spans="1:3" x14ac:dyDescent="0.25">
      <c r="A862" s="1">
        <v>-0.376</v>
      </c>
      <c r="B862" s="1">
        <v>0.77509178414970803</v>
      </c>
      <c r="C862" s="1">
        <v>0.25022075056320298</v>
      </c>
    </row>
    <row r="863" spans="1:3" x14ac:dyDescent="0.25">
      <c r="A863" s="1">
        <v>0.53200000000000003</v>
      </c>
      <c r="B863" s="1">
        <v>-0.102252716406627</v>
      </c>
      <c r="C863" s="1">
        <v>3.2130850554670701E-2</v>
      </c>
    </row>
    <row r="864" spans="1:3" x14ac:dyDescent="0.25">
      <c r="A864" s="1">
        <v>2.5630000000000002</v>
      </c>
      <c r="B864" s="1">
        <v>0.15808386705854599</v>
      </c>
      <c r="C864" s="1">
        <v>0.46137794981310298</v>
      </c>
    </row>
    <row r="865" spans="1:3" x14ac:dyDescent="0.25">
      <c r="A865" s="1">
        <v>6.4000000000000001E-2</v>
      </c>
      <c r="B865" s="1">
        <v>0.45541423019606703</v>
      </c>
      <c r="C865" s="1">
        <v>0.141333896425345</v>
      </c>
    </row>
    <row r="866" spans="1:3" x14ac:dyDescent="0.25">
      <c r="A866" s="1">
        <v>0.17399999999999999</v>
      </c>
      <c r="B866" s="1">
        <v>-7.8553878593841896E-4</v>
      </c>
      <c r="C866" s="1">
        <v>-0.50496619387133301</v>
      </c>
    </row>
    <row r="867" spans="1:3" x14ac:dyDescent="0.25">
      <c r="A867" s="1">
        <v>0.27300000000000002</v>
      </c>
      <c r="B867" s="1">
        <v>0.61054913818227896</v>
      </c>
      <c r="C867" s="1">
        <v>0.11270989305248801</v>
      </c>
    </row>
    <row r="868" spans="1:3" x14ac:dyDescent="0.25">
      <c r="A868" s="1">
        <v>1.5629999999999999</v>
      </c>
      <c r="B868" s="1">
        <v>-0.42977275186414499</v>
      </c>
      <c r="C868" s="1">
        <v>-0.20919363395207299</v>
      </c>
    </row>
    <row r="869" spans="1:3" x14ac:dyDescent="0.25">
      <c r="A869" s="1">
        <v>0.36199999999999999</v>
      </c>
      <c r="B869" s="1">
        <v>0.43896674564469601</v>
      </c>
      <c r="C869" s="1">
        <v>5.2743916707352003</v>
      </c>
    </row>
    <row r="870" spans="1:3" x14ac:dyDescent="0.25">
      <c r="A870" s="1">
        <v>0.79700000000000004</v>
      </c>
      <c r="B870" s="1">
        <v>-0.88199687105840296</v>
      </c>
      <c r="C870" s="1">
        <v>-0.41500302927106297</v>
      </c>
    </row>
    <row r="871" spans="1:3" x14ac:dyDescent="0.25">
      <c r="A871" s="1">
        <v>0.34</v>
      </c>
      <c r="B871" s="1">
        <v>0.778996329928627</v>
      </c>
      <c r="C871" s="1">
        <v>-0.43695725518685902</v>
      </c>
    </row>
    <row r="872" spans="1:3" x14ac:dyDescent="0.25">
      <c r="A872" s="1">
        <v>8.5000000000000006E-2</v>
      </c>
      <c r="B872" s="1">
        <v>-2.0956112233262401</v>
      </c>
      <c r="C872" s="1">
        <v>0.15495793281128001</v>
      </c>
    </row>
    <row r="873" spans="1:3" x14ac:dyDescent="0.25">
      <c r="A873" s="1">
        <v>-6.9000000000000006E-2</v>
      </c>
      <c r="B873" s="1">
        <v>1.17856613039209</v>
      </c>
      <c r="C873" s="1">
        <v>-3.6311459517715403E-2</v>
      </c>
    </row>
    <row r="874" spans="1:3" x14ac:dyDescent="0.25">
      <c r="A874" s="1">
        <v>-0.183</v>
      </c>
      <c r="B874" s="1">
        <v>-1.5255078094916501</v>
      </c>
      <c r="C874" s="1">
        <v>0.124856800351462</v>
      </c>
    </row>
    <row r="875" spans="1:3" x14ac:dyDescent="0.25">
      <c r="A875" s="1">
        <v>-0.45100000000000001</v>
      </c>
      <c r="B875" s="1">
        <v>0.47602850283042197</v>
      </c>
      <c r="C875" s="1">
        <v>-4.6347065647144803E-2</v>
      </c>
    </row>
    <row r="876" spans="1:3" x14ac:dyDescent="0.25">
      <c r="A876" s="1">
        <v>0.50800000000000001</v>
      </c>
      <c r="B876" s="1">
        <v>0.347237268036726</v>
      </c>
      <c r="C876" s="1">
        <v>5.6734527656584599E-2</v>
      </c>
    </row>
    <row r="877" spans="1:3" x14ac:dyDescent="0.25">
      <c r="A877" s="1">
        <v>0.748</v>
      </c>
      <c r="B877" s="1">
        <v>-2.0156151964369702</v>
      </c>
      <c r="C877" s="1">
        <v>0.14331944171150701</v>
      </c>
    </row>
    <row r="878" spans="1:3" x14ac:dyDescent="0.25">
      <c r="A878" s="1">
        <v>0.24399999999999999</v>
      </c>
      <c r="B878" s="1">
        <v>-0.167808097026096</v>
      </c>
      <c r="C878" s="1">
        <v>0.86163671645086304</v>
      </c>
    </row>
    <row r="879" spans="1:3" x14ac:dyDescent="0.25">
      <c r="A879" s="1">
        <v>0.158</v>
      </c>
      <c r="B879" s="1">
        <v>3.4066488543771797E-2</v>
      </c>
      <c r="C879" s="1">
        <v>0.59271908388050698</v>
      </c>
    </row>
    <row r="880" spans="1:3" x14ac:dyDescent="0.25">
      <c r="A880" s="1">
        <v>6.3E-2</v>
      </c>
      <c r="B880" s="1">
        <v>0.37845653413372299</v>
      </c>
      <c r="C880" s="1">
        <v>8.1511053210710505E-2</v>
      </c>
    </row>
    <row r="881" spans="1:3" x14ac:dyDescent="0.25">
      <c r="A881" s="1">
        <v>-0.32700000000000001</v>
      </c>
      <c r="B881" s="1">
        <v>0.58426430540445196</v>
      </c>
      <c r="C881" s="1">
        <v>-0.237540683398656</v>
      </c>
    </row>
    <row r="882" spans="1:3" x14ac:dyDescent="0.25">
      <c r="A882" s="1">
        <v>-5.1999999999999998E-2</v>
      </c>
      <c r="B882" s="1">
        <v>0.67104971965226001</v>
      </c>
      <c r="C882" s="1">
        <v>8.5046814666646695E-2</v>
      </c>
    </row>
    <row r="883" spans="1:3" x14ac:dyDescent="0.25">
      <c r="A883" s="1">
        <v>0.23499999999999999</v>
      </c>
      <c r="B883" s="1">
        <v>-0.26839294941856001</v>
      </c>
      <c r="C883" s="1">
        <v>7.9081520145822107E-2</v>
      </c>
    </row>
    <row r="884" spans="1:3" x14ac:dyDescent="0.25">
      <c r="A884" s="1">
        <v>-0.26500000000000001</v>
      </c>
      <c r="B884" s="1">
        <v>0.77104454422426605</v>
      </c>
      <c r="C884" s="1">
        <v>-1.05498107581562</v>
      </c>
    </row>
    <row r="885" spans="1:3" x14ac:dyDescent="0.25">
      <c r="A885" s="1">
        <v>-0.19400000000000001</v>
      </c>
      <c r="B885" s="1">
        <v>-0.64376131336781905</v>
      </c>
      <c r="C885" s="1">
        <v>-0.54619060393325003</v>
      </c>
    </row>
    <row r="886" spans="1:3" x14ac:dyDescent="0.25">
      <c r="A886" s="1">
        <v>-0.35499999999999998</v>
      </c>
      <c r="B886" s="1">
        <v>-1.02347751037051</v>
      </c>
      <c r="C886" s="1">
        <v>-0.84352639643831495</v>
      </c>
    </row>
    <row r="887" spans="1:3" x14ac:dyDescent="0.25">
      <c r="A887" s="1">
        <v>1.2E-2</v>
      </c>
      <c r="B887" s="1">
        <v>5.7716065861490702E-2</v>
      </c>
      <c r="C887" s="1">
        <v>-0.20068257941577899</v>
      </c>
    </row>
    <row r="888" spans="1:3" x14ac:dyDescent="0.25">
      <c r="A888" s="1">
        <v>0.15</v>
      </c>
      <c r="B888" s="1">
        <v>-0.87834040234783095</v>
      </c>
      <c r="C888" s="1">
        <v>3.6461042822641801E-2</v>
      </c>
    </row>
    <row r="889" spans="1:3" x14ac:dyDescent="0.25">
      <c r="A889" s="1">
        <v>-0.55100000000000005</v>
      </c>
      <c r="B889" s="1">
        <v>0.31160167264086602</v>
      </c>
      <c r="C889" s="1">
        <v>-0.39656345166356399</v>
      </c>
    </row>
    <row r="890" spans="1:3" x14ac:dyDescent="0.25">
      <c r="A890" s="1">
        <v>0.23100000000000001</v>
      </c>
      <c r="B890" s="1">
        <v>0.47200548115521701</v>
      </c>
      <c r="C890" s="1">
        <v>-0.152815308241502</v>
      </c>
    </row>
    <row r="891" spans="1:3" x14ac:dyDescent="0.25">
      <c r="A891" s="1">
        <v>0.246</v>
      </c>
      <c r="B891" s="1">
        <v>-0.494571261756931</v>
      </c>
      <c r="C891" s="1">
        <v>-0.24629831508167499</v>
      </c>
    </row>
    <row r="892" spans="1:3" x14ac:dyDescent="0.25">
      <c r="A892" s="1">
        <v>0.129</v>
      </c>
      <c r="B892" s="1">
        <v>-0.28504380576404698</v>
      </c>
      <c r="C892" s="1">
        <v>1.1674910077499501</v>
      </c>
    </row>
    <row r="893" spans="1:3" x14ac:dyDescent="0.25">
      <c r="A893" s="1">
        <v>0.23899999999999999</v>
      </c>
      <c r="B893" s="1">
        <v>-3.2703614388907502E-2</v>
      </c>
      <c r="C893" s="1">
        <v>0.560239321974627</v>
      </c>
    </row>
    <row r="894" spans="1:3" x14ac:dyDescent="0.25">
      <c r="A894" s="1">
        <v>6.9000000000000006E-2</v>
      </c>
      <c r="B894" s="1">
        <v>0.44812017102330798</v>
      </c>
      <c r="C894" s="1">
        <v>0.87519228384221204</v>
      </c>
    </row>
    <row r="895" spans="1:3" x14ac:dyDescent="0.25">
      <c r="A895" s="1">
        <v>-0.53400000000000003</v>
      </c>
      <c r="B895" s="1">
        <v>0.602736342599832</v>
      </c>
      <c r="C895" s="1">
        <v>0.21756666900610799</v>
      </c>
    </row>
    <row r="896" spans="1:3" x14ac:dyDescent="0.25">
      <c r="A896" s="1">
        <v>-0.04</v>
      </c>
      <c r="B896" s="1">
        <v>0.16374550652481401</v>
      </c>
      <c r="C896" s="1">
        <v>-0.108642683148878</v>
      </c>
    </row>
    <row r="897" spans="1:3" x14ac:dyDescent="0.25">
      <c r="A897" s="1">
        <v>-0.19700000000000001</v>
      </c>
      <c r="B897" s="1">
        <v>1.1671076807019201</v>
      </c>
      <c r="C897" s="1">
        <v>0.116511056476125</v>
      </c>
    </row>
    <row r="898" spans="1:3" x14ac:dyDescent="0.25">
      <c r="A898" s="1">
        <v>0.13300000000000001</v>
      </c>
      <c r="B898" s="1">
        <v>0.72936270943902504</v>
      </c>
      <c r="C898" s="1">
        <v>0.15220572425075299</v>
      </c>
    </row>
    <row r="899" spans="1:3" x14ac:dyDescent="0.25">
      <c r="A899" s="1">
        <v>-0.215</v>
      </c>
      <c r="B899" s="1">
        <v>-0.137299231593734</v>
      </c>
      <c r="C899" s="1">
        <v>0.45381805744139497</v>
      </c>
    </row>
    <row r="900" spans="1:3" x14ac:dyDescent="0.25">
      <c r="A900" s="1">
        <v>1.179</v>
      </c>
      <c r="B900" s="1">
        <v>-0.19644801432160999</v>
      </c>
      <c r="C900" s="1">
        <v>-0.54275272927717799</v>
      </c>
    </row>
    <row r="901" spans="1:3" x14ac:dyDescent="0.25">
      <c r="A901" s="1">
        <v>1.0660000000000001</v>
      </c>
      <c r="B901" s="1">
        <v>-0.95790434868997398</v>
      </c>
      <c r="C901" s="1">
        <v>-1.10403630584284</v>
      </c>
    </row>
    <row r="902" spans="1:3" x14ac:dyDescent="0.25">
      <c r="A902" s="1">
        <v>0.65</v>
      </c>
      <c r="B902" s="1">
        <v>-0.59693592380330995</v>
      </c>
      <c r="C902" s="1">
        <v>0.34286642863990702</v>
      </c>
    </row>
    <row r="903" spans="1:3" x14ac:dyDescent="0.25">
      <c r="A903" s="1">
        <v>1.107</v>
      </c>
      <c r="B903" s="1">
        <v>-1.2169464662370899</v>
      </c>
      <c r="C903" s="1">
        <v>0.26665112383719802</v>
      </c>
    </row>
    <row r="904" spans="1:3" x14ac:dyDescent="0.25">
      <c r="A904" s="1">
        <v>0.98899999999999999</v>
      </c>
      <c r="B904" s="1">
        <v>8.3791556187927996E-2</v>
      </c>
      <c r="C904" s="1">
        <v>-0.23279640763649301</v>
      </c>
    </row>
    <row r="905" spans="1:3" x14ac:dyDescent="0.25">
      <c r="A905" s="1">
        <v>2.5999999999999999E-2</v>
      </c>
      <c r="B905" s="1">
        <v>-0.851845013109369</v>
      </c>
      <c r="C905" s="1">
        <v>-0.12985584921013801</v>
      </c>
    </row>
    <row r="906" spans="1:3" x14ac:dyDescent="0.25">
      <c r="A906" s="1">
        <v>-1.806</v>
      </c>
      <c r="B906" s="1">
        <v>-5.1012976294392401E-2</v>
      </c>
      <c r="C906" s="1">
        <v>0.49236094201044001</v>
      </c>
    </row>
    <row r="907" spans="1:3" x14ac:dyDescent="0.25">
      <c r="A907" s="1">
        <v>-6.7000000000000004E-2</v>
      </c>
      <c r="B907" s="1">
        <v>0.20440626811215601</v>
      </c>
      <c r="C907" s="1">
        <v>1.46042034091477</v>
      </c>
    </row>
    <row r="908" spans="1:3" x14ac:dyDescent="0.25">
      <c r="A908" s="1">
        <v>-0.95199999999999996</v>
      </c>
      <c r="B908" s="1">
        <v>-3.0092618932788699E-2</v>
      </c>
      <c r="C908" s="1">
        <v>0.19378555480534099</v>
      </c>
    </row>
    <row r="909" spans="1:3" x14ac:dyDescent="0.25">
      <c r="A909" s="1">
        <v>0.52700000000000002</v>
      </c>
      <c r="B909" s="1">
        <v>-0.13606955267097301</v>
      </c>
      <c r="C909" s="1">
        <v>0.38793508586000802</v>
      </c>
    </row>
    <row r="910" spans="1:3" x14ac:dyDescent="0.25">
      <c r="A910" s="1">
        <v>0.39600000000000002</v>
      </c>
      <c r="B910" s="1">
        <v>-0.63651896766752203</v>
      </c>
      <c r="C910" s="1">
        <v>-0.49283810420893298</v>
      </c>
    </row>
    <row r="911" spans="1:3" x14ac:dyDescent="0.25">
      <c r="A911" s="1">
        <v>0.496</v>
      </c>
      <c r="B911" s="1">
        <v>-0.60853839892305694</v>
      </c>
      <c r="C911" s="1">
        <v>-6.9231807857856103E-3</v>
      </c>
    </row>
    <row r="912" spans="1:3" x14ac:dyDescent="0.25">
      <c r="A912" s="1">
        <v>-3.6859999999999999</v>
      </c>
      <c r="B912" s="1">
        <v>-0.40210560726586703</v>
      </c>
      <c r="C912" s="1">
        <v>-7.6054851149062103E-2</v>
      </c>
    </row>
    <row r="913" spans="1:3" x14ac:dyDescent="0.25">
      <c r="A913" s="1">
        <v>0.77400000000000002</v>
      </c>
      <c r="B913" s="1">
        <v>-0.68350258721126</v>
      </c>
      <c r="C913" s="1">
        <v>-2.27114572420688</v>
      </c>
    </row>
    <row r="914" spans="1:3" x14ac:dyDescent="0.25">
      <c r="A914" s="1">
        <v>-0.152</v>
      </c>
      <c r="B914" s="1">
        <v>-0.878294345407719</v>
      </c>
      <c r="C914" s="1">
        <v>-0.19791609734117299</v>
      </c>
    </row>
    <row r="915" spans="1:3" x14ac:dyDescent="0.25">
      <c r="A915" s="1">
        <v>0.55000000000000004</v>
      </c>
      <c r="B915" s="1">
        <v>-0.71211349738012997</v>
      </c>
      <c r="C915" s="1">
        <v>-0.43344265420010297</v>
      </c>
    </row>
    <row r="916" spans="1:3" x14ac:dyDescent="0.25">
      <c r="A916" s="1">
        <v>0.25</v>
      </c>
      <c r="B916" s="1">
        <v>-2.9877942495832501E-2</v>
      </c>
      <c r="C916" s="1">
        <v>3.1868135731923403E-2</v>
      </c>
    </row>
    <row r="917" spans="1:3" x14ac:dyDescent="0.25">
      <c r="A917" s="1">
        <v>0.34599999999999997</v>
      </c>
      <c r="B917" s="1">
        <v>0.48172050959271501</v>
      </c>
      <c r="C917" s="1">
        <v>1.64480582718988</v>
      </c>
    </row>
    <row r="918" spans="1:3" x14ac:dyDescent="0.25">
      <c r="A918" s="1">
        <v>-0.45500000000000002</v>
      </c>
      <c r="B918" s="1">
        <v>0.22041593539863999</v>
      </c>
      <c r="C918" s="1">
        <v>-1.39521322917853E-2</v>
      </c>
    </row>
    <row r="919" spans="1:3" x14ac:dyDescent="0.25">
      <c r="A919" s="1">
        <v>-0.65300000000000002</v>
      </c>
      <c r="B919" s="1">
        <v>-0.609503800494133</v>
      </c>
      <c r="C919" s="1">
        <v>6.4249191273627507E-2</v>
      </c>
    </row>
    <row r="920" spans="1:3" x14ac:dyDescent="0.25">
      <c r="A920" s="1">
        <v>0.85</v>
      </c>
      <c r="B920" s="1">
        <v>-0.84799695045294099</v>
      </c>
      <c r="C920" s="1">
        <v>0.30502207164248202</v>
      </c>
    </row>
    <row r="921" spans="1:3" x14ac:dyDescent="0.25">
      <c r="A921" s="1">
        <v>0.71</v>
      </c>
      <c r="B921" s="1">
        <v>0.53430120138722303</v>
      </c>
      <c r="C921" s="1">
        <v>0.30613299550270001</v>
      </c>
    </row>
    <row r="922" spans="1:3" x14ac:dyDescent="0.25">
      <c r="A922" s="1">
        <v>0.60599999999999998</v>
      </c>
      <c r="B922" s="1">
        <v>1.3365180694243199</v>
      </c>
      <c r="C922" s="1">
        <v>0.90191594375129702</v>
      </c>
    </row>
    <row r="923" spans="1:3" x14ac:dyDescent="0.25">
      <c r="A923" s="1">
        <v>0.36</v>
      </c>
      <c r="B923" s="1">
        <v>-0.53266268666573102</v>
      </c>
      <c r="C923" s="1">
        <v>0.13802812113363</v>
      </c>
    </row>
    <row r="924" spans="1:3" x14ac:dyDescent="0.25">
      <c r="A924" s="1">
        <v>0.19</v>
      </c>
      <c r="B924" s="1">
        <v>1.02760503957315</v>
      </c>
      <c r="C924" s="1">
        <v>-2.4332815538653199E-2</v>
      </c>
    </row>
    <row r="925" spans="1:3" x14ac:dyDescent="0.25">
      <c r="A925" s="1">
        <v>2.4E-2</v>
      </c>
      <c r="B925" s="1">
        <v>0.121699270055094</v>
      </c>
      <c r="C925" s="1">
        <v>9.2982246637659305E-2</v>
      </c>
    </row>
    <row r="926" spans="1:3" x14ac:dyDescent="0.25">
      <c r="A926" s="1">
        <v>-0.251</v>
      </c>
      <c r="B926" s="1">
        <v>0.29546992213636297</v>
      </c>
      <c r="C926" s="1">
        <v>-9.4399440115143701E-2</v>
      </c>
    </row>
    <row r="927" spans="1:3" x14ac:dyDescent="0.25">
      <c r="A927" s="1">
        <v>-0.50700000000000001</v>
      </c>
      <c r="B927" s="1">
        <v>-1.26886785089193</v>
      </c>
      <c r="C927" s="1">
        <v>7.0950410974784904E-3</v>
      </c>
    </row>
    <row r="928" spans="1:3" x14ac:dyDescent="0.25">
      <c r="A928" s="1">
        <v>-0.14699999999999999</v>
      </c>
      <c r="B928" s="1">
        <v>-0.51847787567483505</v>
      </c>
      <c r="C928" s="1">
        <v>-0.172203326949917</v>
      </c>
    </row>
    <row r="929" spans="1:3" x14ac:dyDescent="0.25">
      <c r="A929" s="1">
        <v>-0.24299999999999999</v>
      </c>
      <c r="B929" s="1">
        <v>-0.258426582941855</v>
      </c>
      <c r="C929" s="1">
        <v>-0.53263631125183197</v>
      </c>
    </row>
    <row r="930" spans="1:3" x14ac:dyDescent="0.25">
      <c r="A930" s="1">
        <v>-0.59699999999999998</v>
      </c>
      <c r="B930" s="1">
        <v>4.0873753363614797E-2</v>
      </c>
      <c r="C930" s="1">
        <v>-0.47324621170064501</v>
      </c>
    </row>
    <row r="931" spans="1:3" x14ac:dyDescent="0.25">
      <c r="A931" s="1">
        <v>-0.11700000000000001</v>
      </c>
      <c r="B931" s="1">
        <v>-0.37904386710572802</v>
      </c>
      <c r="C931" s="1">
        <v>-0.95583545236661405</v>
      </c>
    </row>
    <row r="932" spans="1:3" x14ac:dyDescent="0.25">
      <c r="A932" s="1">
        <v>0.33900000000000002</v>
      </c>
      <c r="B932" s="1">
        <v>-0.32158244944368902</v>
      </c>
      <c r="C932" s="1">
        <v>-0.30237695638762002</v>
      </c>
    </row>
    <row r="933" spans="1:3" x14ac:dyDescent="0.25">
      <c r="A933" s="1">
        <v>0.65200000000000002</v>
      </c>
      <c r="B933" s="1">
        <v>-1.43520192011849</v>
      </c>
      <c r="C933" s="1">
        <v>-1.9083664983806701</v>
      </c>
    </row>
    <row r="934" spans="1:3" x14ac:dyDescent="0.25">
      <c r="A934" s="1">
        <v>0.66600000000000004</v>
      </c>
      <c r="B934" s="1">
        <v>0.107641660119877</v>
      </c>
      <c r="C934" s="1">
        <v>0.242008101713693</v>
      </c>
    </row>
    <row r="935" spans="1:3" x14ac:dyDescent="0.25">
      <c r="A935" s="1">
        <v>-0.52500000000000002</v>
      </c>
      <c r="B935" s="1">
        <v>9.3481510804032206E-2</v>
      </c>
      <c r="C935" s="1">
        <v>0.32479888379129601</v>
      </c>
    </row>
    <row r="936" spans="1:3" x14ac:dyDescent="0.25">
      <c r="A936" s="1">
        <v>-0.04</v>
      </c>
      <c r="B936" s="1">
        <v>-0.16616935564149499</v>
      </c>
      <c r="C936" s="1">
        <v>3.04362573899922E-2</v>
      </c>
    </row>
    <row r="937" spans="1:3" x14ac:dyDescent="0.25">
      <c r="A937" s="1">
        <v>-0.71</v>
      </c>
      <c r="B937" s="1">
        <v>-0.95717428142093197</v>
      </c>
      <c r="C937" s="1">
        <v>-0.13757210083391699</v>
      </c>
    </row>
    <row r="938" spans="1:3" x14ac:dyDescent="0.25">
      <c r="A938" s="1">
        <v>-0.13800000000000001</v>
      </c>
      <c r="B938" s="1">
        <v>-0.26527638648706398</v>
      </c>
      <c r="C938" s="1">
        <v>9.72030095571325E-2</v>
      </c>
    </row>
    <row r="939" spans="1:3" x14ac:dyDescent="0.25">
      <c r="A939" s="1">
        <v>1.3460000000000001</v>
      </c>
      <c r="B939" s="1">
        <v>0.15393104691213999</v>
      </c>
      <c r="C939" s="1">
        <v>7.83939247486721E-2</v>
      </c>
    </row>
    <row r="940" spans="1:3" x14ac:dyDescent="0.25">
      <c r="A940" s="1">
        <v>0.32300000000000001</v>
      </c>
      <c r="B940" s="1">
        <v>-0.212308854248382</v>
      </c>
      <c r="C940" s="1">
        <v>0.16435394581717599</v>
      </c>
    </row>
    <row r="941" spans="1:3" x14ac:dyDescent="0.25">
      <c r="A941" s="1">
        <v>-0.20300000000000001</v>
      </c>
      <c r="B941" s="1">
        <v>0.17310996763762901</v>
      </c>
      <c r="C941" s="1">
        <v>0.40659138910829501</v>
      </c>
    </row>
    <row r="942" spans="1:3" x14ac:dyDescent="0.25">
      <c r="A942" s="1">
        <v>-5.2999999999999999E-2</v>
      </c>
      <c r="B942" s="1">
        <v>0.71247406535826496</v>
      </c>
      <c r="C942" s="1">
        <v>9.6176034049358303E-2</v>
      </c>
    </row>
    <row r="943" spans="1:3" x14ac:dyDescent="0.25">
      <c r="A943" s="1">
        <v>-3.593</v>
      </c>
      <c r="B943" s="1">
        <v>7.1341505579008896E-2</v>
      </c>
      <c r="C943" s="1">
        <v>0.65405415500763397</v>
      </c>
    </row>
    <row r="944" spans="1:3" x14ac:dyDescent="0.25">
      <c r="A944" s="1">
        <v>1.17</v>
      </c>
      <c r="B944" s="1">
        <v>0.437162610837731</v>
      </c>
      <c r="C944" s="1">
        <v>-0.55682221580606295</v>
      </c>
    </row>
    <row r="945" spans="1:3" x14ac:dyDescent="0.25">
      <c r="A945" s="1">
        <v>-0.86199999999999999</v>
      </c>
      <c r="B945" s="1">
        <v>-1.020395424355</v>
      </c>
      <c r="C945" s="1">
        <v>3.77480577448826E-3</v>
      </c>
    </row>
    <row r="946" spans="1:3" x14ac:dyDescent="0.25">
      <c r="A946" s="1">
        <v>0.33600000000000002</v>
      </c>
      <c r="B946" s="1">
        <v>-0.39345787460326498</v>
      </c>
      <c r="C946" s="1">
        <v>0.43285570773343801</v>
      </c>
    </row>
    <row r="947" spans="1:3" x14ac:dyDescent="0.25">
      <c r="A947" s="1">
        <v>-3.1179999999999999</v>
      </c>
      <c r="B947" s="1">
        <v>0.14492238327135901</v>
      </c>
      <c r="C947" s="1">
        <v>0.51581306369892399</v>
      </c>
    </row>
    <row r="948" spans="1:3" x14ac:dyDescent="0.25">
      <c r="A948" s="1">
        <v>-6.0000000000000001E-3</v>
      </c>
      <c r="B948" s="1">
        <v>0.77141728932115095</v>
      </c>
      <c r="C948" s="1">
        <v>1.3800634141361601</v>
      </c>
    </row>
    <row r="949" spans="1:3" x14ac:dyDescent="0.25">
      <c r="A949" s="1">
        <v>0.183</v>
      </c>
      <c r="B949" s="1">
        <v>-0.95618539231410105</v>
      </c>
      <c r="C949" s="1">
        <v>0.57025817153068703</v>
      </c>
    </row>
    <row r="950" spans="1:3" x14ac:dyDescent="0.25">
      <c r="A950" s="1">
        <v>-0.13800000000000001</v>
      </c>
      <c r="B950" s="1">
        <v>-0.354909463962779</v>
      </c>
      <c r="C950" s="1">
        <v>0.96251693784396697</v>
      </c>
    </row>
    <row r="951" spans="1:3" x14ac:dyDescent="0.25">
      <c r="A951" s="1">
        <v>0.60799999999999998</v>
      </c>
      <c r="B951" s="1">
        <v>-1.36082974705376</v>
      </c>
      <c r="C951" s="1">
        <v>0.147706697543106</v>
      </c>
    </row>
    <row r="952" spans="1:3" x14ac:dyDescent="0.25">
      <c r="A952" s="1">
        <v>0.28899999999999998</v>
      </c>
      <c r="B952" s="1">
        <v>-0.23571974698397</v>
      </c>
      <c r="C952" s="1">
        <v>-5.2056653333390102E-2</v>
      </c>
    </row>
    <row r="953" spans="1:3" x14ac:dyDescent="0.25">
      <c r="A953" s="1">
        <v>-0.158</v>
      </c>
      <c r="B953" s="1">
        <v>-0.23151553814051601</v>
      </c>
      <c r="C953" s="1">
        <v>-0.67758646948304102</v>
      </c>
    </row>
    <row r="954" spans="1:3" x14ac:dyDescent="0.25">
      <c r="A954" s="1">
        <v>-7.6999999999999999E-2</v>
      </c>
      <c r="B954" s="1">
        <v>-0.83700160221353903</v>
      </c>
      <c r="C954" s="1">
        <v>-0.65540724698934705</v>
      </c>
    </row>
    <row r="955" spans="1:3" x14ac:dyDescent="0.25">
      <c r="A955" s="1">
        <v>-0.16600000000000001</v>
      </c>
      <c r="B955" s="1">
        <v>-0.36294084651636799</v>
      </c>
      <c r="C955" s="1">
        <v>0.30617015455533603</v>
      </c>
    </row>
    <row r="956" spans="1:3" x14ac:dyDescent="0.25">
      <c r="A956" s="1">
        <v>-0.78200000000000003</v>
      </c>
      <c r="B956" s="1">
        <v>8.0516873198664393E-2</v>
      </c>
      <c r="C956" s="1">
        <v>-0.50565882417795605</v>
      </c>
    </row>
    <row r="957" spans="1:3" x14ac:dyDescent="0.25">
      <c r="A957" s="1">
        <v>-0.85399999999999998</v>
      </c>
      <c r="B957" s="1">
        <v>-0.921692410398533</v>
      </c>
      <c r="C957" s="1">
        <v>-0.68424088811205297</v>
      </c>
    </row>
    <row r="958" spans="1:3" x14ac:dyDescent="0.25">
      <c r="A958" s="1">
        <v>-7.3999999999999996E-2</v>
      </c>
      <c r="B958" s="1">
        <v>-0.45632036875422799</v>
      </c>
      <c r="C958" s="1">
        <v>0.76600706503509197</v>
      </c>
    </row>
    <row r="959" spans="1:3" x14ac:dyDescent="0.25">
      <c r="A959" s="1">
        <v>4.0000000000000001E-3</v>
      </c>
      <c r="B959" s="1">
        <v>0.22705363436822801</v>
      </c>
      <c r="C959" s="1">
        <v>-1.5759818819156501E-2</v>
      </c>
    </row>
    <row r="960" spans="1:3" x14ac:dyDescent="0.25">
      <c r="A960" s="1">
        <v>0.746</v>
      </c>
      <c r="B960" s="1">
        <v>-1.49092048567354E-2</v>
      </c>
      <c r="C960" s="1">
        <v>0.19782380167906599</v>
      </c>
    </row>
    <row r="961" spans="1:3" x14ac:dyDescent="0.25">
      <c r="A961" s="1">
        <v>-0.311</v>
      </c>
      <c r="B961" s="1">
        <v>-8.9053931095463695E-2</v>
      </c>
      <c r="C961" s="1">
        <v>0.40722282957642603</v>
      </c>
    </row>
    <row r="962" spans="1:3" x14ac:dyDescent="0.25">
      <c r="A962" s="1">
        <v>-0.18099999999999999</v>
      </c>
      <c r="B962" s="1">
        <v>-1.36603848179359</v>
      </c>
      <c r="C962" s="1">
        <v>1.5981228514168899</v>
      </c>
    </row>
    <row r="963" spans="1:3" x14ac:dyDescent="0.25">
      <c r="A963" s="1">
        <v>0.69599999999999995</v>
      </c>
      <c r="B963" s="1">
        <v>7.1165125028862006E-2</v>
      </c>
      <c r="C963" s="1">
        <v>-0.30756567856843903</v>
      </c>
    </row>
    <row r="964" spans="1:3" x14ac:dyDescent="0.25">
      <c r="A964" s="1">
        <v>0.68799999999999994</v>
      </c>
      <c r="B964" s="1">
        <v>0.93209216017987695</v>
      </c>
      <c r="C964" s="1">
        <v>0.193140009759251</v>
      </c>
    </row>
    <row r="965" spans="1:3" x14ac:dyDescent="0.25">
      <c r="A965" s="1">
        <v>0.34599999999999997</v>
      </c>
      <c r="B965" s="1">
        <v>2.9230810248293399E-2</v>
      </c>
      <c r="C965" s="1">
        <v>0.71386931639551698</v>
      </c>
    </row>
    <row r="966" spans="1:3" x14ac:dyDescent="0.25">
      <c r="A966" s="1">
        <v>-0.113</v>
      </c>
      <c r="B966" s="1">
        <v>0.17835311621918001</v>
      </c>
      <c r="C966" s="1">
        <v>0.59863642149341201</v>
      </c>
    </row>
    <row r="967" spans="1:3" x14ac:dyDescent="0.25">
      <c r="A967" s="1">
        <v>-0.73299999999999998</v>
      </c>
      <c r="B967" s="1">
        <v>-0.51142793388517105</v>
      </c>
      <c r="C967" s="1">
        <v>-0.49553813525249601</v>
      </c>
    </row>
    <row r="968" spans="1:3" x14ac:dyDescent="0.25">
      <c r="A968" s="1">
        <v>-0.312</v>
      </c>
      <c r="B968" s="1">
        <v>-1.05358012547651</v>
      </c>
      <c r="C968" s="1">
        <v>9.0885138195699905E-2</v>
      </c>
    </row>
    <row r="969" spans="1:3" x14ac:dyDescent="0.25">
      <c r="A969" s="1">
        <v>-6.0000000000000001E-3</v>
      </c>
      <c r="B969" s="1">
        <v>-0.68603325926374603</v>
      </c>
      <c r="C969" s="1">
        <v>-5.7852252969201101E-2</v>
      </c>
    </row>
    <row r="970" spans="1:3" x14ac:dyDescent="0.25">
      <c r="A970" s="1">
        <v>-0.13800000000000001</v>
      </c>
      <c r="B970" s="1">
        <v>-0.99900362721402003</v>
      </c>
      <c r="C970" s="1">
        <v>-6.4781988210549004E-3</v>
      </c>
    </row>
    <row r="971" spans="1:3" x14ac:dyDescent="0.25">
      <c r="A971" s="1">
        <v>0.48799999999999999</v>
      </c>
      <c r="B971" s="1">
        <v>-1.3945494276538699</v>
      </c>
      <c r="C971" s="1">
        <v>-0.52196674617467398</v>
      </c>
    </row>
    <row r="972" spans="1:3" x14ac:dyDescent="0.25">
      <c r="A972" s="1">
        <v>0.92100000000000004</v>
      </c>
      <c r="B972" s="1">
        <v>-1.83063211327089</v>
      </c>
      <c r="C972" s="1">
        <v>-3.99684141658933E-3</v>
      </c>
    </row>
    <row r="973" spans="1:3" x14ac:dyDescent="0.25">
      <c r="A973" s="1">
        <v>-7.8E-2</v>
      </c>
      <c r="B973" s="1">
        <v>-0.72329325280429702</v>
      </c>
      <c r="C973" s="1">
        <v>-0.66035429509167298</v>
      </c>
    </row>
    <row r="974" spans="1:3" x14ac:dyDescent="0.25">
      <c r="A974" s="1">
        <v>2.1000000000000001E-2</v>
      </c>
      <c r="B974" s="1">
        <v>-0.22065566451472801</v>
      </c>
      <c r="C974" s="1">
        <v>-0.23018477989146899</v>
      </c>
    </row>
    <row r="975" spans="1:3" x14ac:dyDescent="0.25">
      <c r="A975" s="1">
        <v>-0.191</v>
      </c>
      <c r="B975" s="1">
        <v>0.18276471145943199</v>
      </c>
      <c r="C975" s="1">
        <v>-4.7090750427590403E-3</v>
      </c>
    </row>
    <row r="976" spans="1:3" x14ac:dyDescent="0.25">
      <c r="A976" s="1">
        <v>-0.51600000000000001</v>
      </c>
      <c r="B976" s="1">
        <v>-6.8623935923123297E-2</v>
      </c>
      <c r="C976" s="1">
        <v>-0.36796058803097897</v>
      </c>
    </row>
    <row r="977" spans="1:3" x14ac:dyDescent="0.25">
      <c r="A977" s="1">
        <v>-0.27800000000000002</v>
      </c>
      <c r="B977" s="1">
        <v>-7.1256598013153302E-2</v>
      </c>
      <c r="C977" s="1">
        <v>0.35657257750656801</v>
      </c>
    </row>
    <row r="978" spans="1:3" x14ac:dyDescent="0.25">
      <c r="A978" s="1">
        <v>-0.26300000000000001</v>
      </c>
      <c r="B978" s="1">
        <v>-0.13525566772481501</v>
      </c>
      <c r="C978" s="1">
        <v>0.19318505652586301</v>
      </c>
    </row>
    <row r="979" spans="1:3" x14ac:dyDescent="0.25">
      <c r="A979" s="1">
        <v>-0.33600000000000002</v>
      </c>
      <c r="B979" s="1">
        <v>-0.81613080968391705</v>
      </c>
      <c r="C979" s="1">
        <v>1.6010820233875001</v>
      </c>
    </row>
    <row r="980" spans="1:3" x14ac:dyDescent="0.25">
      <c r="A980" s="1">
        <v>0.121</v>
      </c>
      <c r="B980" s="1">
        <v>-0.73502995710932395</v>
      </c>
      <c r="C980" s="1">
        <v>1.8962135419083901</v>
      </c>
    </row>
    <row r="981" spans="1:3" x14ac:dyDescent="0.25">
      <c r="A981" s="1">
        <v>-1.837</v>
      </c>
      <c r="B981" s="1">
        <v>-9.7538916307674597E-2</v>
      </c>
      <c r="C981" s="1">
        <v>-0.18351372522037501</v>
      </c>
    </row>
    <row r="982" spans="1:3" x14ac:dyDescent="0.25">
      <c r="A982" s="1">
        <v>0.55000000000000004</v>
      </c>
      <c r="B982" s="1">
        <v>-0.47536084505974102</v>
      </c>
      <c r="C982" s="1">
        <v>0.33363177549963702</v>
      </c>
    </row>
    <row r="983" spans="1:3" x14ac:dyDescent="0.25">
      <c r="A983" s="1">
        <v>0.33700000000000002</v>
      </c>
      <c r="B983" s="1">
        <v>-0.32870827063978397</v>
      </c>
      <c r="C983" s="1">
        <v>-0.13911261001073899</v>
      </c>
    </row>
    <row r="984" spans="1:3" x14ac:dyDescent="0.25">
      <c r="A984" s="1">
        <v>-3.5999999999999997E-2</v>
      </c>
      <c r="B984" s="1">
        <v>4.4623503072342703E-2</v>
      </c>
      <c r="C984" s="1">
        <v>0.63476726893499902</v>
      </c>
    </row>
    <row r="985" spans="1:3" x14ac:dyDescent="0.25">
      <c r="A985" s="1">
        <v>-0.26600000000000001</v>
      </c>
      <c r="B985" s="1">
        <v>-8.6524818317204502E-2</v>
      </c>
      <c r="C985" s="1">
        <v>-9.1131343546180701E-2</v>
      </c>
    </row>
    <row r="986" spans="1:3" x14ac:dyDescent="0.25">
      <c r="A986" s="1">
        <v>0.21299999999999999</v>
      </c>
      <c r="B986" s="1">
        <v>0.21128054542532501</v>
      </c>
      <c r="C986" s="1">
        <v>0.30077394305994698</v>
      </c>
    </row>
    <row r="987" spans="1:3" x14ac:dyDescent="0.25">
      <c r="A987" s="1">
        <v>0.20899999999999999</v>
      </c>
      <c r="B987" s="1">
        <v>0.33135811444463398</v>
      </c>
      <c r="C987" s="1">
        <v>0.38574333890968898</v>
      </c>
    </row>
    <row r="988" spans="1:3" x14ac:dyDescent="0.25">
      <c r="A988" s="1">
        <v>-0.14099999999999999</v>
      </c>
      <c r="B988" s="1">
        <v>-0.49743203263647601</v>
      </c>
      <c r="C988" s="1">
        <v>0.15721011342178201</v>
      </c>
    </row>
    <row r="989" spans="1:3" x14ac:dyDescent="0.25">
      <c r="A989" s="1">
        <v>0.71899999999999997</v>
      </c>
      <c r="B989" s="1">
        <v>-0.58490426957374997</v>
      </c>
      <c r="C989" s="1">
        <v>0.13022962884540201</v>
      </c>
    </row>
    <row r="990" spans="1:3" x14ac:dyDescent="0.25">
      <c r="A990" s="1">
        <v>-0.26800000000000002</v>
      </c>
      <c r="B990" s="1">
        <v>4.0578401746428301E-2</v>
      </c>
      <c r="C990" s="1">
        <v>6.8628408371417496E-2</v>
      </c>
    </row>
    <row r="991" spans="1:3" x14ac:dyDescent="0.25">
      <c r="A991" s="1">
        <v>0.98499999999999999</v>
      </c>
      <c r="B991" s="1">
        <v>-0.91845157752706896</v>
      </c>
      <c r="C991" s="1">
        <v>0.31325405475811402</v>
      </c>
    </row>
    <row r="992" spans="1:3" x14ac:dyDescent="0.25">
      <c r="A992" s="1">
        <v>0.72599999999999998</v>
      </c>
      <c r="B992" s="1">
        <v>-9.8456695516296794E-2</v>
      </c>
      <c r="C992" s="1">
        <v>0.38148607205285101</v>
      </c>
    </row>
    <row r="993" spans="1:3" x14ac:dyDescent="0.25">
      <c r="A993" s="1">
        <v>-0.39600000000000002</v>
      </c>
      <c r="B993" s="1">
        <v>0.162281102806282</v>
      </c>
      <c r="C993" s="1">
        <v>0.21841510097213401</v>
      </c>
    </row>
    <row r="994" spans="1:3" x14ac:dyDescent="0.25">
      <c r="A994" s="1">
        <v>-0.11600000000000001</v>
      </c>
      <c r="B994" s="1">
        <v>1.3104185370580901</v>
      </c>
      <c r="C994" s="1">
        <v>-0.23635629889611601</v>
      </c>
    </row>
    <row r="995" spans="1:3" x14ac:dyDescent="0.25">
      <c r="A995" s="1">
        <v>-8.0000000000000002E-3</v>
      </c>
      <c r="B995" s="1">
        <v>-0.722001157647158</v>
      </c>
      <c r="C995" s="1">
        <v>8.9594149122912605E-3</v>
      </c>
    </row>
    <row r="996" spans="1:3" x14ac:dyDescent="0.25">
      <c r="A996" s="1">
        <v>-0.54900000000000004</v>
      </c>
      <c r="B996" s="1">
        <v>-0.45083945887960603</v>
      </c>
      <c r="C996" s="1">
        <v>-0.174398119468097</v>
      </c>
    </row>
    <row r="997" spans="1:3" x14ac:dyDescent="0.25">
      <c r="A997" s="1">
        <v>-0.113</v>
      </c>
      <c r="B997" s="1">
        <v>0.41946628186546298</v>
      </c>
      <c r="C997" s="1">
        <v>0.126517916101863</v>
      </c>
    </row>
    <row r="998" spans="1:3" x14ac:dyDescent="0.25">
      <c r="A998" s="1">
        <v>3.5000000000000003E-2</v>
      </c>
      <c r="B998" s="1">
        <v>1.17613920940371</v>
      </c>
      <c r="C998" s="1">
        <v>8.1946448814910103E-2</v>
      </c>
    </row>
    <row r="999" spans="1:3" x14ac:dyDescent="0.25">
      <c r="A999" s="1">
        <v>-0.35099999999999998</v>
      </c>
      <c r="B999" s="1">
        <v>-0.41930937667454299</v>
      </c>
      <c r="C999" s="1">
        <v>-0.12072406160424</v>
      </c>
    </row>
    <row r="1000" spans="1:3" x14ac:dyDescent="0.25">
      <c r="A1000" s="1">
        <v>-0.129</v>
      </c>
      <c r="B1000" s="1">
        <v>-0.84765443488296699</v>
      </c>
      <c r="C1000" s="1">
        <v>0.286410588408469</v>
      </c>
    </row>
    <row r="1001" spans="1:3" x14ac:dyDescent="0.25">
      <c r="A1001" s="1">
        <v>-1.38</v>
      </c>
      <c r="B1001" s="1">
        <v>-0.47544889005919999</v>
      </c>
      <c r="C1001" s="1">
        <v>0.59791777900791998</v>
      </c>
    </row>
    <row r="1002" spans="1:3" x14ac:dyDescent="0.25">
      <c r="A1002" s="1">
        <v>-0.27900000000000003</v>
      </c>
      <c r="B1002" s="1">
        <v>0.69062731689141399</v>
      </c>
      <c r="C1002" s="1">
        <v>0.10083585585771</v>
      </c>
    </row>
    <row r="1003" spans="1:3" x14ac:dyDescent="0.25">
      <c r="A1003" s="1">
        <v>-0.73299999999999998</v>
      </c>
      <c r="B1003" s="1">
        <v>0.15057862694954299</v>
      </c>
      <c r="C1003" s="1">
        <v>-0.40294557961972999</v>
      </c>
    </row>
    <row r="1004" spans="1:3" x14ac:dyDescent="0.25">
      <c r="A1004" s="1">
        <v>-3.2000000000000001E-2</v>
      </c>
      <c r="B1004" s="1">
        <v>0.45380413245307699</v>
      </c>
      <c r="C1004" s="1">
        <v>6.4797296758820302E-2</v>
      </c>
    </row>
    <row r="1005" spans="1:3" x14ac:dyDescent="0.25">
      <c r="A1005" s="1">
        <v>1.7000000000000001E-2</v>
      </c>
      <c r="B1005" s="1">
        <v>-0.41629320659008001</v>
      </c>
      <c r="C1005" s="1">
        <v>6.7701620001104001E-3</v>
      </c>
    </row>
    <row r="1006" spans="1:3" x14ac:dyDescent="0.25">
      <c r="A1006" s="1">
        <v>-0.16200000000000001</v>
      </c>
      <c r="B1006" s="1">
        <v>-0.33030994788538598</v>
      </c>
      <c r="C1006" s="1">
        <v>0.43980961929025902</v>
      </c>
    </row>
    <row r="1007" spans="1:3" x14ac:dyDescent="0.25">
      <c r="A1007" s="1">
        <v>-7.2999999999999995E-2</v>
      </c>
      <c r="B1007" s="1">
        <v>-0.20950809989761501</v>
      </c>
      <c r="C1007" s="1">
        <v>5.6630641730838698E-2</v>
      </c>
    </row>
    <row r="1008" spans="1:3" x14ac:dyDescent="0.25">
      <c r="A1008" s="1">
        <v>-0.46400000000000002</v>
      </c>
      <c r="B1008" s="1">
        <v>-0.76447837230731797</v>
      </c>
      <c r="C1008" s="1">
        <v>-0.44007167201851</v>
      </c>
    </row>
    <row r="1009" spans="1:3" x14ac:dyDescent="0.25">
      <c r="A1009" s="1">
        <v>-7.0000000000000001E-3</v>
      </c>
      <c r="B1009" s="1">
        <v>-0.55242111739879296</v>
      </c>
      <c r="C1009" s="1">
        <v>0.829001502725777</v>
      </c>
    </row>
    <row r="1010" spans="1:3" x14ac:dyDescent="0.25">
      <c r="A1010" s="1">
        <v>0.23200000000000001</v>
      </c>
      <c r="B1010" s="1">
        <v>-0.43375633472995401</v>
      </c>
      <c r="C1010" s="1">
        <v>0.60220623417222297</v>
      </c>
    </row>
    <row r="1011" spans="1:3" x14ac:dyDescent="0.25">
      <c r="A1011" s="1">
        <v>-0.29799999999999999</v>
      </c>
      <c r="B1011" s="1">
        <v>-0.92356616547650305</v>
      </c>
      <c r="C1011" s="1">
        <v>-1.36701133908345</v>
      </c>
    </row>
    <row r="1012" spans="1:3" x14ac:dyDescent="0.25">
      <c r="A1012" s="1">
        <v>-0.19600000000000001</v>
      </c>
      <c r="B1012" s="1">
        <v>-0.34438999618253902</v>
      </c>
      <c r="C1012" s="1">
        <v>-0.96333867748055702</v>
      </c>
    </row>
    <row r="1013" spans="1:3" x14ac:dyDescent="0.25">
      <c r="A1013" s="1">
        <v>0.247</v>
      </c>
      <c r="B1013" s="1">
        <v>-1.9684029229773901</v>
      </c>
      <c r="C1013" s="1">
        <v>-0.80792452711826301</v>
      </c>
    </row>
    <row r="1014" spans="1:3" x14ac:dyDescent="0.25">
      <c r="A1014" s="1">
        <v>-8.9999999999999993E-3</v>
      </c>
      <c r="B1014" s="1">
        <v>1.6228171365128202E-2</v>
      </c>
      <c r="C1014" s="1">
        <v>-0.61522514295165698</v>
      </c>
    </row>
    <row r="1015" spans="1:3" x14ac:dyDescent="0.25">
      <c r="A1015" s="1">
        <v>-0.16800000000000001</v>
      </c>
      <c r="B1015" s="1">
        <v>-0.25500687801782801</v>
      </c>
      <c r="C1015" s="1">
        <v>-1.4224382554317599E-2</v>
      </c>
    </row>
    <row r="1016" spans="1:3" x14ac:dyDescent="0.25">
      <c r="A1016" s="1">
        <v>-4.5999999999999999E-2</v>
      </c>
      <c r="B1016" s="1">
        <v>0.30142980748488901</v>
      </c>
      <c r="C1016" s="1">
        <v>0.38113149363640197</v>
      </c>
    </row>
    <row r="1017" spans="1:3" x14ac:dyDescent="0.25">
      <c r="A1017" s="1">
        <v>-0.64300000000000002</v>
      </c>
      <c r="B1017" s="1">
        <v>-0.55117764526189605</v>
      </c>
      <c r="C1017" s="1">
        <v>-0.248325825875721</v>
      </c>
    </row>
    <row r="1018" spans="1:3" x14ac:dyDescent="0.25">
      <c r="A1018" s="1">
        <v>-0.13300000000000001</v>
      </c>
      <c r="B1018" s="1">
        <v>-0.44653242336371501</v>
      </c>
      <c r="C1018" s="1">
        <v>-3.93959485367835E-2</v>
      </c>
    </row>
    <row r="1019" spans="1:3" x14ac:dyDescent="0.25">
      <c r="A1019" s="1">
        <v>7.0999999999999994E-2</v>
      </c>
      <c r="B1019" s="1">
        <v>0.61239961265949505</v>
      </c>
      <c r="C1019" s="1">
        <v>-9.9695521055047295E-2</v>
      </c>
    </row>
    <row r="1020" spans="1:3" x14ac:dyDescent="0.25">
      <c r="A1020" s="1">
        <v>-5.1999999999999998E-2</v>
      </c>
      <c r="B1020" s="1">
        <v>-0.93602292454037705</v>
      </c>
      <c r="C1020" s="1">
        <v>-0.128318598165993</v>
      </c>
    </row>
    <row r="1021" spans="1:3" x14ac:dyDescent="0.25">
      <c r="A1021" s="1">
        <v>-0.40500000000000003</v>
      </c>
      <c r="B1021" s="1">
        <v>-1.76875555015613E-2</v>
      </c>
      <c r="C1021" s="1">
        <v>2.2444618415304401E-2</v>
      </c>
    </row>
    <row r="1022" spans="1:3" x14ac:dyDescent="0.25">
      <c r="A1022" s="1">
        <v>-0.40699999999999997</v>
      </c>
      <c r="B1022" s="1">
        <v>-0.59137710624833395</v>
      </c>
      <c r="C1022" s="1">
        <v>-7.0935484382404906E-2</v>
      </c>
    </row>
    <row r="1023" spans="1:3" x14ac:dyDescent="0.25">
      <c r="A1023" s="1">
        <v>-0.20699999999999999</v>
      </c>
      <c r="B1023" s="1">
        <v>-0.54075661054179802</v>
      </c>
      <c r="C1023" s="1">
        <v>-0.109078938162687</v>
      </c>
    </row>
    <row r="1024" spans="1:3" x14ac:dyDescent="0.25">
      <c r="A1024" s="1">
        <v>0.77500000000000002</v>
      </c>
      <c r="B1024" s="1">
        <v>0.30685217876346799</v>
      </c>
      <c r="C1024" s="1">
        <v>-2.81181569504649E-2</v>
      </c>
    </row>
    <row r="1025" spans="1:3" x14ac:dyDescent="0.25">
      <c r="A1025" s="1">
        <v>-0.53500000000000003</v>
      </c>
      <c r="B1025" s="1">
        <v>-1.6200364258506199</v>
      </c>
      <c r="C1025" s="1">
        <v>-0.38276976665088802</v>
      </c>
    </row>
    <row r="1026" spans="1:3" x14ac:dyDescent="0.25">
      <c r="A1026" s="1">
        <v>-7.9000000000000001E-2</v>
      </c>
      <c r="B1026" s="1">
        <v>-1.3768975029622701</v>
      </c>
      <c r="C1026" s="1">
        <v>8.5636891860565403E-2</v>
      </c>
    </row>
    <row r="1027" spans="1:3" x14ac:dyDescent="0.25">
      <c r="A1027" s="1">
        <v>0.38</v>
      </c>
      <c r="B1027" s="1">
        <v>0.14364773908772199</v>
      </c>
      <c r="C1027" s="1">
        <v>-0.190343720181188</v>
      </c>
    </row>
    <row r="1028" spans="1:3" x14ac:dyDescent="0.25">
      <c r="A1028" s="1">
        <v>-1.1319999999999999</v>
      </c>
      <c r="B1028" s="1">
        <v>8.0455371275244603E-2</v>
      </c>
      <c r="C1028" s="1">
        <v>0.382416201829619</v>
      </c>
    </row>
    <row r="1029" spans="1:3" x14ac:dyDescent="0.25">
      <c r="A1029" s="1">
        <v>-0.46300000000000002</v>
      </c>
      <c r="B1029" s="1">
        <v>-0.97247000739749501</v>
      </c>
      <c r="C1029" s="1">
        <v>-0.30698339077762599</v>
      </c>
    </row>
    <row r="1030" spans="1:3" x14ac:dyDescent="0.25">
      <c r="A1030" s="1">
        <v>-0.41599999999999998</v>
      </c>
      <c r="B1030" s="1">
        <v>0.27869705912523102</v>
      </c>
      <c r="C1030" s="1">
        <v>0.17565252524671501</v>
      </c>
    </row>
    <row r="1031" spans="1:3" x14ac:dyDescent="0.25">
      <c r="A1031" s="1">
        <v>-0.61899999999999999</v>
      </c>
      <c r="B1031" s="1">
        <v>0.112693015374771</v>
      </c>
      <c r="C1031" s="1">
        <v>0.17601088597707501</v>
      </c>
    </row>
    <row r="1032" spans="1:3" x14ac:dyDescent="0.25">
      <c r="A1032" s="1">
        <v>-0.221</v>
      </c>
      <c r="B1032" s="1">
        <v>-0.339188222879511</v>
      </c>
      <c r="C1032" s="1">
        <v>0.74944089976874895</v>
      </c>
    </row>
    <row r="1033" spans="1:3" x14ac:dyDescent="0.25">
      <c r="A1033" s="1">
        <v>0.121</v>
      </c>
      <c r="B1033" s="1">
        <v>0.22335123655045699</v>
      </c>
      <c r="C1033" s="1">
        <v>-7.1590111653879102E-2</v>
      </c>
    </row>
    <row r="1034" spans="1:3" x14ac:dyDescent="0.25">
      <c r="A1034" s="1">
        <v>-0.11899999999999999</v>
      </c>
      <c r="B1034" s="1">
        <v>-0.44643525289008401</v>
      </c>
      <c r="C1034" s="1">
        <v>-0.33212672319467001</v>
      </c>
    </row>
    <row r="1035" spans="1:3" x14ac:dyDescent="0.25">
      <c r="A1035" s="1">
        <v>-0.88800000000000001</v>
      </c>
      <c r="B1035" s="1">
        <v>-0.21575553370418099</v>
      </c>
      <c r="C1035" s="1">
        <v>-7.0664217785327194E-2</v>
      </c>
    </row>
    <row r="1036" spans="1:3" x14ac:dyDescent="0.25">
      <c r="A1036" s="1">
        <v>3.0000000000000001E-3</v>
      </c>
      <c r="B1036" s="1">
        <v>-0.230802614822884</v>
      </c>
      <c r="C1036" s="1">
        <v>0.12617611367787801</v>
      </c>
    </row>
    <row r="1037" spans="1:3" x14ac:dyDescent="0.25">
      <c r="A1037" s="1">
        <v>-0.73199999999999998</v>
      </c>
      <c r="B1037" s="1">
        <v>-0.39127120338621402</v>
      </c>
      <c r="C1037" s="1">
        <v>-0.31702074507407302</v>
      </c>
    </row>
    <row r="1038" spans="1:3" x14ac:dyDescent="0.25">
      <c r="A1038" s="1">
        <v>-0.78200000000000003</v>
      </c>
      <c r="B1038" s="1">
        <v>-0.17914747665511899</v>
      </c>
      <c r="C1038" s="1">
        <v>1.4270407496856799E-2</v>
      </c>
    </row>
    <row r="1039" spans="1:3" x14ac:dyDescent="0.25">
      <c r="A1039" s="1">
        <v>-8.5000000000000006E-2</v>
      </c>
      <c r="B1039" s="1">
        <v>0.23316287816322401</v>
      </c>
      <c r="C1039" s="1">
        <v>0.78796910138069698</v>
      </c>
    </row>
    <row r="1040" spans="1:3" x14ac:dyDescent="0.25">
      <c r="A1040" s="1">
        <v>0.48099999999999998</v>
      </c>
      <c r="B1040" s="1">
        <v>-2.26654333953979</v>
      </c>
      <c r="C1040" s="1">
        <v>0.252455608696108</v>
      </c>
    </row>
    <row r="1041" spans="1:3" x14ac:dyDescent="0.25">
      <c r="A1041" s="1">
        <v>-0.28699999999999998</v>
      </c>
      <c r="B1041" s="1">
        <v>-1.5687790951030101</v>
      </c>
      <c r="C1041" s="1">
        <v>-0.129848248940412</v>
      </c>
    </row>
    <row r="1042" spans="1:3" x14ac:dyDescent="0.25">
      <c r="A1042" s="1">
        <v>0.69799999999999995</v>
      </c>
      <c r="B1042" s="1">
        <v>-1.8739306615870199</v>
      </c>
      <c r="C1042" s="1">
        <v>0.11062999417959</v>
      </c>
    </row>
    <row r="1043" spans="1:3" x14ac:dyDescent="0.25">
      <c r="A1043" s="1">
        <v>-0.74099999999999999</v>
      </c>
      <c r="B1043" s="1">
        <v>2.0616375624889698</v>
      </c>
      <c r="C1043" s="1">
        <v>0.190050774513747</v>
      </c>
    </row>
    <row r="1044" spans="1:3" x14ac:dyDescent="0.25">
      <c r="A1044" s="1">
        <v>-0.22500000000000001</v>
      </c>
      <c r="B1044" s="1">
        <v>-0.67850102665387102</v>
      </c>
      <c r="C1044" s="1">
        <v>-0.30938554781319799</v>
      </c>
    </row>
    <row r="1045" spans="1:3" x14ac:dyDescent="0.25">
      <c r="A1045" s="1">
        <v>0.13800000000000001</v>
      </c>
      <c r="B1045" s="1">
        <v>-0.56035149070185297</v>
      </c>
      <c r="C1045" s="1">
        <v>0.44737714661746703</v>
      </c>
    </row>
    <row r="1046" spans="1:3" x14ac:dyDescent="0.25">
      <c r="A1046" s="1">
        <v>-0.307</v>
      </c>
      <c r="B1046" s="1">
        <v>-0.28813306144284501</v>
      </c>
      <c r="C1046" s="1">
        <v>0.94143984593601404</v>
      </c>
    </row>
    <row r="1047" spans="1:3" x14ac:dyDescent="0.25">
      <c r="A1047" s="1">
        <v>-2.1000000000000001E-2</v>
      </c>
      <c r="B1047" s="1">
        <v>-0.19749900930421899</v>
      </c>
      <c r="C1047" s="1">
        <v>-0.78625586150758398</v>
      </c>
    </row>
    <row r="1048" spans="1:3" x14ac:dyDescent="0.25">
      <c r="A1048" s="1">
        <v>-0.55700000000000005</v>
      </c>
      <c r="B1048" s="1">
        <v>-0.49700139861831399</v>
      </c>
      <c r="C1048" s="1">
        <v>-0.24536736643493601</v>
      </c>
    </row>
    <row r="1049" spans="1:3" x14ac:dyDescent="0.25">
      <c r="A1049" s="1">
        <v>0.12</v>
      </c>
      <c r="B1049" s="1">
        <v>-0.52908636893749195</v>
      </c>
      <c r="C1049" s="1">
        <v>-3.5490232636685E-2</v>
      </c>
    </row>
    <row r="1050" spans="1:3" x14ac:dyDescent="0.25">
      <c r="A1050" s="1">
        <v>-0.65700000000000003</v>
      </c>
      <c r="B1050" s="1">
        <v>-1.6250238506871899</v>
      </c>
      <c r="C1050" s="1">
        <v>-0.47155674723045099</v>
      </c>
    </row>
    <row r="1051" spans="1:3" x14ac:dyDescent="0.25">
      <c r="A1051" s="1">
        <v>-0.5</v>
      </c>
      <c r="B1051" s="1">
        <v>-0.80007039679340597</v>
      </c>
      <c r="C1051" s="1">
        <v>0.116739037288978</v>
      </c>
    </row>
    <row r="1052" spans="1:3" x14ac:dyDescent="0.25">
      <c r="A1052" s="1">
        <v>-0.161</v>
      </c>
      <c r="B1052" s="1">
        <v>-0.472704757758455</v>
      </c>
      <c r="C1052" s="1">
        <v>0.19471373669738401</v>
      </c>
    </row>
    <row r="1053" spans="1:3" x14ac:dyDescent="0.25">
      <c r="A1053" s="1">
        <v>-0.36599999999999999</v>
      </c>
      <c r="B1053" s="1">
        <v>-0.61883328212852995</v>
      </c>
      <c r="C1053" s="1">
        <v>-0.198581414245003</v>
      </c>
    </row>
    <row r="1054" spans="1:3" x14ac:dyDescent="0.25">
      <c r="A1054" s="1">
        <v>-0.20699999999999999</v>
      </c>
      <c r="B1054" s="1">
        <v>-0.75977846981371999</v>
      </c>
      <c r="C1054" s="1">
        <v>-2.2573359012487599E-2</v>
      </c>
    </row>
    <row r="1055" spans="1:3" x14ac:dyDescent="0.25">
      <c r="A1055" s="1">
        <v>-4.7E-2</v>
      </c>
      <c r="B1055" s="1">
        <v>-1.18565118560978</v>
      </c>
      <c r="C1055" s="1">
        <v>-5.9924017671720398E-2</v>
      </c>
    </row>
    <row r="1056" spans="1:3" x14ac:dyDescent="0.25">
      <c r="A1056" s="1">
        <v>0.01</v>
      </c>
      <c r="B1056" s="1">
        <v>-0.86744041259093296</v>
      </c>
      <c r="C1056" s="1">
        <v>0.27758942246725798</v>
      </c>
    </row>
    <row r="1057" spans="1:3" x14ac:dyDescent="0.25">
      <c r="A1057" s="1">
        <v>-0.10299999999999999</v>
      </c>
      <c r="B1057" s="1">
        <v>-0.30903290160257302</v>
      </c>
      <c r="C1057" s="1">
        <v>-0.17238220059690099</v>
      </c>
    </row>
    <row r="1058" spans="1:3" x14ac:dyDescent="0.25">
      <c r="A1058" s="1">
        <v>-0.38100000000000001</v>
      </c>
      <c r="B1058" s="1">
        <v>-0.412585236300894</v>
      </c>
      <c r="C1058" s="1">
        <v>-0.65592179726031696</v>
      </c>
    </row>
    <row r="1059" spans="1:3" x14ac:dyDescent="0.25">
      <c r="A1059" s="1">
        <v>-0.38600000000000001</v>
      </c>
      <c r="B1059" s="1">
        <v>-1.4920733261338199</v>
      </c>
      <c r="C1059" s="1">
        <v>-0.21544469542580699</v>
      </c>
    </row>
    <row r="1060" spans="1:3" x14ac:dyDescent="0.25">
      <c r="A1060" s="1">
        <v>-0.871</v>
      </c>
      <c r="B1060" s="1">
        <v>0.15481307043651801</v>
      </c>
      <c r="C1060" s="1">
        <v>-0.35453363580693698</v>
      </c>
    </row>
    <row r="1061" spans="1:3" x14ac:dyDescent="0.25">
      <c r="A1061" s="1">
        <v>0.24399999999999999</v>
      </c>
      <c r="B1061" s="1">
        <v>-0.47916274863628899</v>
      </c>
      <c r="C1061" s="1">
        <v>-1.0489936709259</v>
      </c>
    </row>
    <row r="1062" spans="1:3" x14ac:dyDescent="0.25">
      <c r="A1062" s="1">
        <v>0.21199999999999999</v>
      </c>
      <c r="B1062" s="1">
        <v>-0.32312056123168997</v>
      </c>
      <c r="C1062" s="1">
        <v>-0.94975749409611798</v>
      </c>
    </row>
    <row r="1063" spans="1:3" x14ac:dyDescent="0.25">
      <c r="A1063" s="1">
        <v>-0.32100000000000001</v>
      </c>
      <c r="B1063" s="1">
        <v>-0.48240156614069002</v>
      </c>
      <c r="C1063" s="1">
        <v>0.24576059867459299</v>
      </c>
    </row>
    <row r="1064" spans="1:3" x14ac:dyDescent="0.25">
      <c r="A1064" s="1">
        <v>-1.153</v>
      </c>
      <c r="B1064" s="1">
        <v>-0.63384026901197399</v>
      </c>
      <c r="C1064" s="1">
        <v>-0.57978523551112904</v>
      </c>
    </row>
    <row r="1065" spans="1:3" x14ac:dyDescent="0.25">
      <c r="A1065" s="1">
        <v>-2.5950000000000002</v>
      </c>
      <c r="B1065" s="1">
        <v>-1.77466998917823</v>
      </c>
      <c r="C1065" s="1">
        <v>1.02968794402863</v>
      </c>
    </row>
    <row r="1066" spans="1:3" x14ac:dyDescent="0.25">
      <c r="A1066" s="1">
        <v>-0.315</v>
      </c>
      <c r="B1066" s="1">
        <v>-8.8812963299384706E-2</v>
      </c>
      <c r="C1066" s="1">
        <v>0.59915987001155202</v>
      </c>
    </row>
    <row r="1067" spans="1:3" x14ac:dyDescent="0.25">
      <c r="A1067" s="1">
        <v>-6.5000000000000002E-2</v>
      </c>
      <c r="B1067" s="1">
        <v>-1.4080508874558899</v>
      </c>
      <c r="C1067" s="1">
        <v>-0.57287846387817398</v>
      </c>
    </row>
    <row r="1068" spans="1:3" x14ac:dyDescent="0.25">
      <c r="A1068" s="1">
        <v>0.81299999999999994</v>
      </c>
      <c r="B1068" s="1">
        <v>-1.5715626119727</v>
      </c>
      <c r="C1068" s="1">
        <v>-0.18724842079971399</v>
      </c>
    </row>
    <row r="1069" spans="1:3" x14ac:dyDescent="0.25">
      <c r="A1069" s="1">
        <v>-0.27900000000000003</v>
      </c>
      <c r="B1069" s="1">
        <v>-1.00754791999488</v>
      </c>
      <c r="C1069" s="1">
        <v>-6.2405696105543002E-2</v>
      </c>
    </row>
    <row r="1070" spans="1:3" x14ac:dyDescent="0.25">
      <c r="A1070" s="1">
        <v>-2E-3</v>
      </c>
      <c r="B1070" s="1">
        <v>-2.90628157304063</v>
      </c>
      <c r="C1070" s="1">
        <v>-0.34467011651444601</v>
      </c>
    </row>
    <row r="1071" spans="1:3" x14ac:dyDescent="0.25">
      <c r="A1071" s="1">
        <v>-7.0000000000000007E-2</v>
      </c>
      <c r="B1071" s="1">
        <v>-1.49445047487033</v>
      </c>
      <c r="C1071" s="1">
        <v>6.1778874922882802E-2</v>
      </c>
    </row>
    <row r="1072" spans="1:3" x14ac:dyDescent="0.25">
      <c r="A1072" s="1">
        <v>0.11</v>
      </c>
      <c r="B1072" s="1">
        <v>-0.90845884531815602</v>
      </c>
      <c r="C1072" s="1">
        <v>-0.339477189538886</v>
      </c>
    </row>
    <row r="1073" spans="1:3" x14ac:dyDescent="0.25">
      <c r="A1073" s="1">
        <v>-0.42499999999999999</v>
      </c>
      <c r="B1073" s="1">
        <v>-0.64841208744661605</v>
      </c>
      <c r="C1073" s="1">
        <v>-0.29229205413106102</v>
      </c>
    </row>
    <row r="1074" spans="1:3" x14ac:dyDescent="0.25">
      <c r="A1074" s="1">
        <v>-0.23799999999999999</v>
      </c>
      <c r="B1074" s="1">
        <v>-0.52768353782964095</v>
      </c>
      <c r="C1074" s="1">
        <v>5.3228268054459703E-2</v>
      </c>
    </row>
    <row r="1075" spans="1:3" x14ac:dyDescent="0.25">
      <c r="A1075" s="1">
        <v>-0.48299999999999998</v>
      </c>
      <c r="B1075" s="1">
        <v>-0.82565912856699097</v>
      </c>
      <c r="C1075" s="1">
        <v>-0.45564072110431703</v>
      </c>
    </row>
    <row r="1076" spans="1:3" x14ac:dyDescent="0.25">
      <c r="A1076" s="1">
        <v>-0.26</v>
      </c>
      <c r="B1076" s="1">
        <v>-0.54423925957375296</v>
      </c>
      <c r="C1076" s="1">
        <v>0.17214452577131101</v>
      </c>
    </row>
    <row r="1077" spans="1:3" x14ac:dyDescent="0.25">
      <c r="A1077" s="1">
        <v>-0.88900000000000001</v>
      </c>
      <c r="B1077" s="1">
        <v>-1.1625958433566601</v>
      </c>
      <c r="C1077" s="1">
        <v>0.15850503075720901</v>
      </c>
    </row>
    <row r="1078" spans="1:3" x14ac:dyDescent="0.25">
      <c r="A1078" s="1">
        <v>-0.248</v>
      </c>
      <c r="B1078" s="1">
        <v>-8.3823674278417207E-2</v>
      </c>
      <c r="C1078" s="1">
        <v>-0.31934903266500803</v>
      </c>
    </row>
    <row r="1079" spans="1:3" x14ac:dyDescent="0.25">
      <c r="A1079" s="1">
        <v>0.32500000000000001</v>
      </c>
      <c r="B1079" s="1">
        <v>-2.0976725804189802</v>
      </c>
      <c r="C1079" s="1">
        <v>0.63542824062311998</v>
      </c>
    </row>
    <row r="1080" spans="1:3" x14ac:dyDescent="0.25">
      <c r="A1080" s="1">
        <v>-0.66500000000000004</v>
      </c>
      <c r="B1080" s="1">
        <v>-0.59378538775398404</v>
      </c>
      <c r="C1080" s="1">
        <v>0.26140399264251801</v>
      </c>
    </row>
    <row r="1081" spans="1:3" x14ac:dyDescent="0.25">
      <c r="A1081" s="1">
        <v>-0.77900000000000003</v>
      </c>
      <c r="B1081" s="1">
        <v>-0.49048090805104</v>
      </c>
      <c r="C1081" s="1">
        <v>-0.21528117200434199</v>
      </c>
    </row>
    <row r="1082" spans="1:3" x14ac:dyDescent="0.25">
      <c r="A1082" s="1">
        <v>7.6999999999999999E-2</v>
      </c>
      <c r="B1082" s="1">
        <v>-0.39840549303635803</v>
      </c>
      <c r="C1082" s="1">
        <v>0.69037457001226399</v>
      </c>
    </row>
    <row r="1083" spans="1:3" x14ac:dyDescent="0.25">
      <c r="A1083" s="1">
        <v>-0.17599999999999999</v>
      </c>
      <c r="B1083" s="1">
        <v>1.1103899938216799</v>
      </c>
      <c r="C1083" s="1">
        <v>-0.29022790895456102</v>
      </c>
    </row>
    <row r="1084" spans="1:3" x14ac:dyDescent="0.25">
      <c r="A1084" s="1">
        <v>-4.8000000000000001E-2</v>
      </c>
      <c r="B1084" s="1">
        <v>0.41681279551863099</v>
      </c>
      <c r="C1084" s="1">
        <v>0.100912833093801</v>
      </c>
    </row>
    <row r="1085" spans="1:3" x14ac:dyDescent="0.25">
      <c r="A1085" s="1">
        <v>0.18099999999999999</v>
      </c>
      <c r="B1085" s="1">
        <v>0.57012578377978396</v>
      </c>
      <c r="C1085" s="1">
        <v>-1.0905135833373401</v>
      </c>
    </row>
    <row r="1086" spans="1:3" x14ac:dyDescent="0.25">
      <c r="A1086" s="1">
        <v>-0.4</v>
      </c>
      <c r="B1086" s="1">
        <v>-4.0357480996564998E-2</v>
      </c>
      <c r="C1086" s="1">
        <v>-0.58787099998629999</v>
      </c>
    </row>
    <row r="1087" spans="1:3" x14ac:dyDescent="0.25">
      <c r="A1087" s="1">
        <v>-1.077</v>
      </c>
      <c r="B1087" s="1">
        <v>0.23685985547517599</v>
      </c>
      <c r="C1087" s="1">
        <v>-0.46063471183657601</v>
      </c>
    </row>
    <row r="1088" spans="1:3" x14ac:dyDescent="0.25">
      <c r="A1088" s="1">
        <v>-1.6160000000000001</v>
      </c>
      <c r="B1088" s="1">
        <v>0.13953333441082799</v>
      </c>
      <c r="C1088" s="1">
        <v>2.48011175077636E-2</v>
      </c>
    </row>
    <row r="1089" spans="1:3" x14ac:dyDescent="0.25">
      <c r="A1089" s="1">
        <v>-0.33100000000000002</v>
      </c>
      <c r="B1089" s="1">
        <v>-0.26139893717658602</v>
      </c>
      <c r="C1089" s="1">
        <v>0.118072192144739</v>
      </c>
    </row>
    <row r="1090" spans="1:3" x14ac:dyDescent="0.25">
      <c r="A1090" s="1">
        <v>-0.89300000000000002</v>
      </c>
      <c r="B1090" s="1">
        <v>-0.90602189347977302</v>
      </c>
      <c r="C1090" s="1">
        <v>-0.35960193680670699</v>
      </c>
    </row>
    <row r="1091" spans="1:3" x14ac:dyDescent="0.25">
      <c r="A1091" s="1">
        <v>-3.4000000000000002E-2</v>
      </c>
      <c r="B1091" s="1">
        <v>-0.112941516388989</v>
      </c>
      <c r="C1091" s="1">
        <v>-0.44128540765243102</v>
      </c>
    </row>
    <row r="1092" spans="1:3" x14ac:dyDescent="0.25">
      <c r="A1092" s="1">
        <v>-5.0999999999999997E-2</v>
      </c>
      <c r="B1092" s="1">
        <v>7.8604868066526695E-2</v>
      </c>
      <c r="C1092" s="1">
        <v>-2.1912021482681902E-2</v>
      </c>
    </row>
    <row r="1093" spans="1:3" x14ac:dyDescent="0.25">
      <c r="A1093" s="1">
        <v>-0.45100000000000001</v>
      </c>
      <c r="B1093" s="1">
        <v>-0.164741886504253</v>
      </c>
      <c r="C1093" s="1">
        <v>0.18318160774408199</v>
      </c>
    </row>
    <row r="1094" spans="1:3" x14ac:dyDescent="0.25">
      <c r="A1094" s="1">
        <v>-2.5000000000000001E-2</v>
      </c>
      <c r="B1094" s="1">
        <v>-0.373671299846289</v>
      </c>
      <c r="C1094" s="1">
        <v>-0.33183697785433403</v>
      </c>
    </row>
    <row r="1095" spans="1:3" x14ac:dyDescent="0.25">
      <c r="A1095" s="1">
        <v>-0.51900000000000002</v>
      </c>
      <c r="B1095" s="1">
        <v>5.8782258569206297E-2</v>
      </c>
      <c r="C1095" s="1">
        <v>-0.16019991847602499</v>
      </c>
    </row>
    <row r="1096" spans="1:3" x14ac:dyDescent="0.25">
      <c r="A1096" s="1">
        <v>0.621</v>
      </c>
      <c r="B1096" s="1">
        <v>1.4381341158662799</v>
      </c>
      <c r="C1096" s="1">
        <v>-2.5142265587817299E-2</v>
      </c>
    </row>
    <row r="1097" spans="1:3" x14ac:dyDescent="0.25">
      <c r="A1097" s="1">
        <v>5.7000000000000002E-2</v>
      </c>
      <c r="B1097" s="1">
        <v>-0.344376755426759</v>
      </c>
      <c r="C1097" s="1">
        <v>0.81713488827418401</v>
      </c>
    </row>
    <row r="1098" spans="1:3" x14ac:dyDescent="0.25">
      <c r="A1098" s="1">
        <v>-0.20200000000000001</v>
      </c>
      <c r="B1098" s="1">
        <v>0.79008288983717001</v>
      </c>
      <c r="C1098" s="1">
        <v>0.57618304986065405</v>
      </c>
    </row>
    <row r="1099" spans="1:3" x14ac:dyDescent="0.25">
      <c r="A1099" s="1">
        <v>-0.66300000000000003</v>
      </c>
      <c r="B1099" s="1">
        <v>-1.1447649163643101</v>
      </c>
      <c r="C1099" s="1">
        <v>0.47885839189518198</v>
      </c>
    </row>
    <row r="1100" spans="1:3" x14ac:dyDescent="0.25">
      <c r="A1100" s="1">
        <v>-1.143</v>
      </c>
      <c r="B1100" s="1">
        <v>6.1680000715133097E-2</v>
      </c>
      <c r="C1100" s="1">
        <v>0.97058312332694197</v>
      </c>
    </row>
    <row r="1101" spans="1:3" x14ac:dyDescent="0.25">
      <c r="A1101" s="1">
        <v>-0.67700000000000005</v>
      </c>
      <c r="B1101" s="1">
        <v>-0.65528941476039404</v>
      </c>
      <c r="C1101" s="1">
        <v>-0.33976100043004098</v>
      </c>
    </row>
    <row r="1102" spans="1:3" x14ac:dyDescent="0.25">
      <c r="A1102" s="1">
        <v>-0.127</v>
      </c>
      <c r="B1102" s="1">
        <v>1.90460749291788E-2</v>
      </c>
      <c r="C1102" s="1">
        <v>0.28423965527422301</v>
      </c>
    </row>
    <row r="1103" spans="1:3" x14ac:dyDescent="0.25">
      <c r="A1103" s="1">
        <v>-0.77400000000000002</v>
      </c>
      <c r="B1103" s="1">
        <v>-0.379087427712471</v>
      </c>
      <c r="C1103" s="1">
        <v>0.272315843993094</v>
      </c>
    </row>
    <row r="1104" spans="1:3" x14ac:dyDescent="0.25">
      <c r="A1104" s="1">
        <v>1.208</v>
      </c>
      <c r="B1104" s="1">
        <v>-9.7039265540944206E-2</v>
      </c>
      <c r="C1104" s="1">
        <v>0.51985311514829402</v>
      </c>
    </row>
    <row r="1105" spans="1:3" x14ac:dyDescent="0.25">
      <c r="A1105" s="1">
        <v>0.443</v>
      </c>
      <c r="B1105" s="1">
        <v>-1.49638523224586</v>
      </c>
      <c r="C1105" s="1">
        <v>0.20122291926699601</v>
      </c>
    </row>
    <row r="1106" spans="1:3" x14ac:dyDescent="0.25">
      <c r="A1106" s="1">
        <v>-0.28000000000000003</v>
      </c>
      <c r="B1106" s="1">
        <v>-0.94622426193843201</v>
      </c>
      <c r="C1106" s="1">
        <v>0.124512927748595</v>
      </c>
    </row>
    <row r="1107" spans="1:3" x14ac:dyDescent="0.25">
      <c r="A1107" s="1">
        <v>-0.40300000000000002</v>
      </c>
      <c r="B1107" s="1">
        <v>-0.57670764679763398</v>
      </c>
      <c r="C1107" s="1">
        <v>0.45493284786550697</v>
      </c>
    </row>
    <row r="1108" spans="1:3" x14ac:dyDescent="0.25">
      <c r="A1108" s="1">
        <v>0.48599999999999999</v>
      </c>
      <c r="B1108" s="1">
        <v>-0.35553743068309501</v>
      </c>
      <c r="C1108" s="1">
        <v>1.0155043464171801E-2</v>
      </c>
    </row>
    <row r="1109" spans="1:3" x14ac:dyDescent="0.25">
      <c r="A1109" s="1">
        <v>0.20399999999999999</v>
      </c>
      <c r="B1109" s="1">
        <v>-0.21488066801255901</v>
      </c>
      <c r="C1109" s="1">
        <v>-4.9096213275365903E-2</v>
      </c>
    </row>
    <row r="1110" spans="1:3" x14ac:dyDescent="0.25">
      <c r="A1110" s="1">
        <v>0.111</v>
      </c>
      <c r="B1110" s="1">
        <v>-0.14771949830103201</v>
      </c>
      <c r="C1110" s="1">
        <v>-0.43157508491359903</v>
      </c>
    </row>
    <row r="1111" spans="1:3" x14ac:dyDescent="0.25">
      <c r="A1111" s="1">
        <v>0.17399999999999999</v>
      </c>
      <c r="B1111" s="1">
        <v>-0.69221585728322099</v>
      </c>
      <c r="C1111" s="1">
        <v>0.98575323851221397</v>
      </c>
    </row>
    <row r="1112" spans="1:3" x14ac:dyDescent="0.25">
      <c r="A1112" s="1">
        <v>0.44500000000000001</v>
      </c>
      <c r="B1112" s="1">
        <v>-4.7738682601726E-2</v>
      </c>
      <c r="C1112" s="1">
        <v>0.114905711843572</v>
      </c>
    </row>
    <row r="1113" spans="1:3" x14ac:dyDescent="0.25">
      <c r="A1113" s="1">
        <v>0.379</v>
      </c>
      <c r="B1113" s="1">
        <v>-0.36282441683576699</v>
      </c>
      <c r="C1113" s="1">
        <v>0.19082085905851401</v>
      </c>
    </row>
    <row r="1114" spans="1:3" x14ac:dyDescent="0.25">
      <c r="A1114" s="1">
        <v>0.89200000000000002</v>
      </c>
      <c r="B1114" s="1">
        <v>1.5676946447781701</v>
      </c>
      <c r="C1114" s="1">
        <v>-0.111611603492955</v>
      </c>
    </row>
    <row r="1115" spans="1:3" x14ac:dyDescent="0.25">
      <c r="A1115" s="1">
        <v>-0.35299999999999998</v>
      </c>
      <c r="B1115" s="1">
        <v>-0.599620077634755</v>
      </c>
      <c r="C1115" s="1">
        <v>-1.6285399481457099E-2</v>
      </c>
    </row>
    <row r="1116" spans="1:3" x14ac:dyDescent="0.25">
      <c r="A1116" s="1">
        <v>7.0000000000000007E-2</v>
      </c>
      <c r="B1116" s="1">
        <v>-0.446754406087431</v>
      </c>
      <c r="C1116" s="1">
        <v>-0.23737145800571799</v>
      </c>
    </row>
    <row r="1117" spans="1:3" x14ac:dyDescent="0.25">
      <c r="A1117" s="1">
        <v>-0.152</v>
      </c>
      <c r="B1117" s="1">
        <v>-1.25389909317086</v>
      </c>
      <c r="C1117" s="1">
        <v>-0.52328679889586305</v>
      </c>
    </row>
    <row r="1118" spans="1:3" x14ac:dyDescent="0.25">
      <c r="A1118" s="1">
        <v>6.8000000000000005E-2</v>
      </c>
      <c r="B1118" s="1">
        <v>-0.14417909115129801</v>
      </c>
      <c r="C1118" s="1">
        <v>0.57055891148660898</v>
      </c>
    </row>
    <row r="1119" spans="1:3" x14ac:dyDescent="0.25">
      <c r="A1119" s="1">
        <v>-0.81</v>
      </c>
      <c r="B1119" s="1">
        <v>-0.66324437407835501</v>
      </c>
      <c r="C1119" s="1">
        <v>0.37374961953922903</v>
      </c>
    </row>
    <row r="1120" spans="1:3" x14ac:dyDescent="0.25">
      <c r="A1120" s="1">
        <v>-0.03</v>
      </c>
      <c r="B1120" s="1">
        <v>0.21290810131853899</v>
      </c>
      <c r="C1120" s="1">
        <v>-0.57516479091155304</v>
      </c>
    </row>
    <row r="1121" spans="1:3" x14ac:dyDescent="0.25">
      <c r="A1121" s="1">
        <v>-0.28999999999999998</v>
      </c>
      <c r="B1121" s="1">
        <v>0.43678060764538401</v>
      </c>
      <c r="C1121" s="1">
        <v>-0.237428018619432</v>
      </c>
    </row>
    <row r="1122" spans="1:3" x14ac:dyDescent="0.25">
      <c r="A1122" s="1">
        <v>-0.501</v>
      </c>
      <c r="B1122" s="1">
        <v>0.74843486769054801</v>
      </c>
      <c r="C1122" s="1">
        <v>0.13825140670097999</v>
      </c>
    </row>
    <row r="1123" spans="1:3" x14ac:dyDescent="0.25">
      <c r="A1123" s="1">
        <v>-0.51800000000000002</v>
      </c>
      <c r="B1123" s="1">
        <v>0.27259597756172599</v>
      </c>
      <c r="C1123" s="1">
        <v>0.283953267273167</v>
      </c>
    </row>
    <row r="1124" spans="1:3" x14ac:dyDescent="0.25">
      <c r="A1124" s="1">
        <v>0.24199999999999999</v>
      </c>
      <c r="B1124" s="1">
        <v>-1.3068536735934499</v>
      </c>
      <c r="C1124" s="1">
        <v>8.0517152912157497E-2</v>
      </c>
    </row>
    <row r="1125" spans="1:3" x14ac:dyDescent="0.25">
      <c r="A1125" s="1">
        <v>0.51400000000000001</v>
      </c>
      <c r="B1125" s="1">
        <v>6.9222323512677694E-2</v>
      </c>
      <c r="C1125" s="1">
        <v>-0.64041910257538803</v>
      </c>
    </row>
    <row r="1126" spans="1:3" x14ac:dyDescent="0.25">
      <c r="A1126" s="1">
        <v>-7.4999999999999997E-2</v>
      </c>
      <c r="B1126" s="1">
        <v>-0.35419931038510799</v>
      </c>
      <c r="C1126" s="1">
        <v>-0.18102458320095099</v>
      </c>
    </row>
    <row r="1127" spans="1:3" x14ac:dyDescent="0.25">
      <c r="A1127" s="1">
        <v>1.8620000000000001</v>
      </c>
      <c r="B1127" s="1">
        <v>0.40764209370612098</v>
      </c>
      <c r="C1127" s="1">
        <v>-0.66690179923220205</v>
      </c>
    </row>
    <row r="1128" spans="1:3" x14ac:dyDescent="0.25">
      <c r="A1128" s="1">
        <v>1.298</v>
      </c>
      <c r="B1128" s="1">
        <v>-0.74791310399354005</v>
      </c>
      <c r="C1128" s="1">
        <v>0.18748226752260699</v>
      </c>
    </row>
    <row r="1129" spans="1:3" x14ac:dyDescent="0.25">
      <c r="A1129" s="1">
        <v>0.96899999999999997</v>
      </c>
      <c r="B1129" s="1">
        <v>-1.14404556490655</v>
      </c>
      <c r="C1129" s="1">
        <v>0.338239396413473</v>
      </c>
    </row>
    <row r="1130" spans="1:3" x14ac:dyDescent="0.25">
      <c r="A1130" s="1">
        <v>-0.61399999999999999</v>
      </c>
      <c r="B1130" s="1">
        <v>-1.11099848542209</v>
      </c>
      <c r="C1130" s="1">
        <v>-0.18323828371013001</v>
      </c>
    </row>
    <row r="1131" spans="1:3" x14ac:dyDescent="0.25">
      <c r="A1131" s="1">
        <v>0.25</v>
      </c>
      <c r="B1131" s="1">
        <v>-0.47845019279518303</v>
      </c>
      <c r="C1131" s="1">
        <v>0.108626390459979</v>
      </c>
    </row>
    <row r="1132" spans="1:3" x14ac:dyDescent="0.25">
      <c r="A1132" s="1">
        <v>2.5000000000000001E-2</v>
      </c>
      <c r="B1132" s="1">
        <v>-1.37750433380071</v>
      </c>
      <c r="C1132" s="1">
        <v>8.28561315428386E-4</v>
      </c>
    </row>
    <row r="1133" spans="1:3" x14ac:dyDescent="0.25">
      <c r="A1133" s="1">
        <v>0.28199999999999997</v>
      </c>
      <c r="B1133" s="1">
        <v>0.53449270707521201</v>
      </c>
      <c r="C1133" s="1">
        <v>0.56049286164591905</v>
      </c>
    </row>
    <row r="1134" spans="1:3" x14ac:dyDescent="0.25">
      <c r="A1134" s="1">
        <v>0.21199999999999999</v>
      </c>
      <c r="B1134" s="1">
        <v>5.0133722330239501E-2</v>
      </c>
      <c r="C1134" s="1">
        <v>5.1173885676639101E-2</v>
      </c>
    </row>
    <row r="1135" spans="1:3" x14ac:dyDescent="0.25">
      <c r="A1135" s="1">
        <v>0.6</v>
      </c>
      <c r="B1135" s="1">
        <v>-0.34623738252085101</v>
      </c>
      <c r="C1135" s="1">
        <v>-0.16071062910509701</v>
      </c>
    </row>
    <row r="1136" spans="1:3" x14ac:dyDescent="0.25">
      <c r="A1136" s="1">
        <v>0.21099999999999999</v>
      </c>
      <c r="B1136" s="1">
        <v>0.83651267358383496</v>
      </c>
      <c r="C1136" s="1">
        <v>0.24234255086713599</v>
      </c>
    </row>
    <row r="1137" spans="1:3" x14ac:dyDescent="0.25">
      <c r="A1137" s="1">
        <v>-0.34599999999999997</v>
      </c>
      <c r="B1137" s="1">
        <v>-0.51519620916400899</v>
      </c>
      <c r="C1137" s="1">
        <v>0.97509800537580504</v>
      </c>
    </row>
    <row r="1138" spans="1:3" x14ac:dyDescent="0.25">
      <c r="A1138" s="1">
        <v>0.79800000000000004</v>
      </c>
      <c r="B1138" s="1">
        <v>-0.64378626889392998</v>
      </c>
      <c r="C1138" s="1">
        <v>0.13774904341031899</v>
      </c>
    </row>
    <row r="1139" spans="1:3" x14ac:dyDescent="0.25">
      <c r="A1139" s="1">
        <v>-0.34</v>
      </c>
      <c r="B1139" s="1">
        <v>0.56203687039141603</v>
      </c>
      <c r="C1139" s="1">
        <v>-1.08513256996231</v>
      </c>
    </row>
    <row r="1140" spans="1:3" x14ac:dyDescent="0.25">
      <c r="A1140" s="1">
        <v>-1</v>
      </c>
      <c r="B1140" s="1">
        <v>-0.94346128938999196</v>
      </c>
      <c r="C1140" s="1">
        <v>0.21225578532494199</v>
      </c>
    </row>
    <row r="1141" spans="1:3" x14ac:dyDescent="0.25">
      <c r="A1141" s="1">
        <v>0.153</v>
      </c>
      <c r="B1141" s="1">
        <v>0.107859153704062</v>
      </c>
      <c r="C1141" s="1">
        <v>-0.66507910580190799</v>
      </c>
    </row>
    <row r="1142" spans="1:3" x14ac:dyDescent="0.25">
      <c r="A1142" s="1">
        <v>-0.48399999999999999</v>
      </c>
      <c r="B1142" s="1">
        <v>1.86909720163753</v>
      </c>
      <c r="C1142" s="1">
        <v>0.42642299098544501</v>
      </c>
    </row>
    <row r="1143" spans="1:3" x14ac:dyDescent="0.25">
      <c r="A1143" s="1">
        <v>-0.18</v>
      </c>
      <c r="B1143" s="1">
        <v>-2.3592686094995499E-2</v>
      </c>
      <c r="C1143" s="1">
        <v>-0.84801988908914905</v>
      </c>
    </row>
    <row r="1144" spans="1:3" x14ac:dyDescent="0.25">
      <c r="A1144" s="1">
        <v>-0.316</v>
      </c>
      <c r="B1144" s="1">
        <v>-3.7908601818154801E-2</v>
      </c>
      <c r="C1144" s="1">
        <v>0.92001248243819</v>
      </c>
    </row>
    <row r="1145" spans="1:3" x14ac:dyDescent="0.25">
      <c r="A1145" s="1">
        <v>0.77400000000000002</v>
      </c>
      <c r="B1145" s="1">
        <v>-0.74892980626373196</v>
      </c>
      <c r="C1145" s="1">
        <v>0.30520400306765899</v>
      </c>
    </row>
    <row r="1146" spans="1:3" x14ac:dyDescent="0.25">
      <c r="A1146" s="1">
        <v>0.191</v>
      </c>
      <c r="B1146" s="1">
        <v>1.6124030738908499</v>
      </c>
      <c r="C1146" s="1">
        <v>0.78436736714619604</v>
      </c>
    </row>
    <row r="1147" spans="1:3" x14ac:dyDescent="0.25">
      <c r="A1147" s="1">
        <v>-5.1999999999999998E-2</v>
      </c>
      <c r="B1147" s="1">
        <v>0.42082226747697898</v>
      </c>
      <c r="C1147" s="1">
        <v>0.45275801725555698</v>
      </c>
    </row>
    <row r="1148" spans="1:3" x14ac:dyDescent="0.25">
      <c r="A1148" s="1">
        <v>-1.9E-2</v>
      </c>
      <c r="B1148" s="1">
        <v>0.33583536471610398</v>
      </c>
      <c r="C1148" s="1">
        <v>-9.9493508077368203E-2</v>
      </c>
    </row>
    <row r="1149" spans="1:3" x14ac:dyDescent="0.25">
      <c r="A1149" s="1">
        <v>0.36599999999999999</v>
      </c>
      <c r="B1149" s="1">
        <v>0.116578394509588</v>
      </c>
      <c r="C1149" s="1">
        <v>2.0584799840092101E-2</v>
      </c>
    </row>
    <row r="1150" spans="1:3" x14ac:dyDescent="0.25">
      <c r="A1150" s="1">
        <v>0.16200000000000001</v>
      </c>
      <c r="B1150" s="1">
        <v>0.208582984336488</v>
      </c>
      <c r="C1150" s="1">
        <v>-6.2649637007794502E-3</v>
      </c>
    </row>
    <row r="1151" spans="1:3" x14ac:dyDescent="0.25">
      <c r="A1151" s="1">
        <v>0.13</v>
      </c>
      <c r="B1151" s="1">
        <v>-0.116281078314993</v>
      </c>
      <c r="C1151" s="1">
        <v>0.114631396535818</v>
      </c>
    </row>
    <row r="1152" spans="1:3" x14ac:dyDescent="0.25">
      <c r="A1152" s="1">
        <v>-6.3E-2</v>
      </c>
      <c r="B1152" s="1">
        <v>0.53997626875025195</v>
      </c>
      <c r="C1152" s="1">
        <v>-0.29231284885956199</v>
      </c>
    </row>
    <row r="1153" spans="1:3" x14ac:dyDescent="0.25">
      <c r="A1153" s="1">
        <v>-0.59099999999999997</v>
      </c>
      <c r="B1153" s="1">
        <v>-0.97096747266656802</v>
      </c>
      <c r="C1153" s="1">
        <v>0.43888999933246903</v>
      </c>
    </row>
    <row r="1154" spans="1:3" x14ac:dyDescent="0.25">
      <c r="A1154" s="1">
        <v>-0.37</v>
      </c>
      <c r="B1154" s="1">
        <v>-0.12903660508512399</v>
      </c>
      <c r="C1154" s="1">
        <v>0.27969778979226501</v>
      </c>
    </row>
    <row r="1155" spans="1:3" x14ac:dyDescent="0.25">
      <c r="A1155" s="1">
        <v>-2.7E-2</v>
      </c>
      <c r="B1155" s="1">
        <v>0.204423838886479</v>
      </c>
      <c r="C1155" s="1">
        <v>0.124111134032177</v>
      </c>
    </row>
    <row r="1156" spans="1:3" x14ac:dyDescent="0.25">
      <c r="A1156" s="1">
        <v>-0.13300000000000001</v>
      </c>
      <c r="B1156" s="1">
        <v>1.45765590923853E-2</v>
      </c>
      <c r="C1156" s="1">
        <v>-0.83845141051124195</v>
      </c>
    </row>
    <row r="1157" spans="1:3" x14ac:dyDescent="0.25">
      <c r="A1157" s="1">
        <v>0.154</v>
      </c>
      <c r="B1157" s="1">
        <v>-0.21525842359782599</v>
      </c>
      <c r="C1157" s="1">
        <v>-0.35312214644322198</v>
      </c>
    </row>
    <row r="1158" spans="1:3" x14ac:dyDescent="0.25">
      <c r="A1158" s="1">
        <v>0.64100000000000001</v>
      </c>
      <c r="B1158" s="1">
        <v>1.33636743836053</v>
      </c>
      <c r="C1158" s="1">
        <v>-0.35406473183350801</v>
      </c>
    </row>
    <row r="1159" spans="1:3" x14ac:dyDescent="0.25">
      <c r="A1159" s="1">
        <v>0.33900000000000002</v>
      </c>
      <c r="B1159" s="1">
        <v>0.40876293918936801</v>
      </c>
      <c r="C1159" s="1">
        <v>-2.7966205427286499</v>
      </c>
    </row>
    <row r="1160" spans="1:3" x14ac:dyDescent="0.25">
      <c r="A1160" s="1">
        <v>0.996</v>
      </c>
      <c r="B1160" s="1">
        <v>-0.24357556866334601</v>
      </c>
      <c r="C1160" s="1">
        <v>-0.123419222298534</v>
      </c>
    </row>
    <row r="1161" spans="1:3" x14ac:dyDescent="0.25">
      <c r="A1161" s="1">
        <v>-0.33400000000000002</v>
      </c>
      <c r="B1161" s="1">
        <v>8.3297989722116994E-2</v>
      </c>
      <c r="C1161" s="1">
        <v>0.413762922127134</v>
      </c>
    </row>
    <row r="1162" spans="1:3" x14ac:dyDescent="0.25">
      <c r="A1162" s="1">
        <v>0.40100000000000002</v>
      </c>
      <c r="B1162" s="1">
        <v>0.13954396843837499</v>
      </c>
      <c r="C1162" s="1">
        <v>-0.469047201465704</v>
      </c>
    </row>
    <row r="1163" spans="1:3" x14ac:dyDescent="0.25">
      <c r="A1163" s="1">
        <v>-0.105</v>
      </c>
      <c r="B1163" s="1">
        <v>-3.7479376669428702E-2</v>
      </c>
      <c r="C1163" s="1">
        <v>0.213277213573589</v>
      </c>
    </row>
    <row r="1164" spans="1:3" x14ac:dyDescent="0.25">
      <c r="A1164" s="1">
        <v>-1.4179999999999999</v>
      </c>
      <c r="B1164" s="1">
        <v>-0.84628475557085903</v>
      </c>
      <c r="C1164" s="1">
        <v>-0.55149529004843301</v>
      </c>
    </row>
    <row r="1165" spans="1:3" x14ac:dyDescent="0.25">
      <c r="A1165" s="1">
        <v>0.249</v>
      </c>
      <c r="B1165" s="1">
        <v>0.147866071132701</v>
      </c>
      <c r="C1165" s="1">
        <v>-0.12535430600189501</v>
      </c>
    </row>
    <row r="1166" spans="1:3" x14ac:dyDescent="0.25">
      <c r="A1166" s="1">
        <v>-3.0000000000000001E-3</v>
      </c>
      <c r="B1166" s="1">
        <v>0.18472997254106799</v>
      </c>
      <c r="C1166" s="1">
        <v>-0.122609751312709</v>
      </c>
    </row>
    <row r="1167" spans="1:3" x14ac:dyDescent="0.25">
      <c r="A1167" s="1">
        <v>0.32500000000000001</v>
      </c>
      <c r="B1167" s="1">
        <v>6.3550802094444706E-2</v>
      </c>
      <c r="C1167" s="1">
        <v>-4.8449797670909997E-2</v>
      </c>
    </row>
    <row r="1168" spans="1:3" x14ac:dyDescent="0.25">
      <c r="A1168" s="1">
        <v>0.72899999999999998</v>
      </c>
      <c r="B1168" s="1">
        <v>0.60362430366660602</v>
      </c>
      <c r="C1168" s="1">
        <v>-9.9174828936194601E-2</v>
      </c>
    </row>
    <row r="1169" spans="1:3" x14ac:dyDescent="0.25">
      <c r="A1169" s="1">
        <v>-0.23599999999999999</v>
      </c>
      <c r="B1169" s="1">
        <v>-1.0693147643889001</v>
      </c>
      <c r="C1169" s="1">
        <v>-8.7478031916627206E-3</v>
      </c>
    </row>
    <row r="1170" spans="1:3" x14ac:dyDescent="0.25">
      <c r="A1170" s="1">
        <v>0.122</v>
      </c>
      <c r="B1170" s="1">
        <v>4.59481022483791E-2</v>
      </c>
      <c r="C1170" s="1">
        <v>-0.50428010990814098</v>
      </c>
    </row>
    <row r="1171" spans="1:3" x14ac:dyDescent="0.25">
      <c r="A1171" s="1">
        <v>0.44600000000000001</v>
      </c>
      <c r="B1171" s="1">
        <v>0.239089101253815</v>
      </c>
      <c r="C1171" s="1">
        <v>-0.155963739425278</v>
      </c>
    </row>
    <row r="1172" spans="1:3" x14ac:dyDescent="0.25">
      <c r="A1172" s="1">
        <v>-0.29099999999999998</v>
      </c>
      <c r="B1172" s="1">
        <v>-9.6173158060537407E-3</v>
      </c>
      <c r="C1172" s="1">
        <v>-0.10671119677508201</v>
      </c>
    </row>
    <row r="1173" spans="1:3" x14ac:dyDescent="0.25">
      <c r="A1173" s="1">
        <v>0.17199999999999999</v>
      </c>
      <c r="B1173" s="1">
        <v>0.89622854471698099</v>
      </c>
      <c r="C1173" s="1">
        <v>0.39629718219052301</v>
      </c>
    </row>
    <row r="1174" spans="1:3" x14ac:dyDescent="0.25">
      <c r="A1174" s="1">
        <v>0.75900000000000001</v>
      </c>
      <c r="B1174" s="1">
        <v>-4.0657900852731202E-2</v>
      </c>
      <c r="C1174" s="1">
        <v>0.1676884715718</v>
      </c>
    </row>
    <row r="1175" spans="1:3" x14ac:dyDescent="0.25">
      <c r="A1175" s="1">
        <v>0.14199999999999999</v>
      </c>
      <c r="B1175" s="1">
        <v>-8.4782057600288396E-2</v>
      </c>
      <c r="C1175" s="1">
        <v>-0.30144910113281598</v>
      </c>
    </row>
    <row r="1176" spans="1:3" x14ac:dyDescent="0.25">
      <c r="A1176" s="1">
        <v>0.38400000000000001</v>
      </c>
      <c r="B1176" s="1">
        <v>-9.3952731947600399E-2</v>
      </c>
      <c r="C1176" s="1">
        <v>-1.9743695482960399</v>
      </c>
    </row>
    <row r="1177" spans="1:3" x14ac:dyDescent="0.25">
      <c r="A1177" s="1">
        <v>1.1579999999999999</v>
      </c>
      <c r="B1177" s="1">
        <v>4.1932895201436303E-2</v>
      </c>
      <c r="C1177" s="1">
        <v>-0.20447321087444101</v>
      </c>
    </row>
    <row r="1178" spans="1:3" x14ac:dyDescent="0.25">
      <c r="A1178" s="1">
        <v>0.85699999999999998</v>
      </c>
      <c r="B1178" s="1">
        <v>-0.15845017340954401</v>
      </c>
      <c r="C1178" s="1">
        <v>-0.139704659361575</v>
      </c>
    </row>
    <row r="1179" spans="1:3" x14ac:dyDescent="0.25">
      <c r="A1179" s="1">
        <v>0.51700000000000002</v>
      </c>
      <c r="B1179" s="1">
        <v>0.16135565486990799</v>
      </c>
      <c r="C1179" s="1">
        <v>0.15421870720418099</v>
      </c>
    </row>
    <row r="1180" spans="1:3" x14ac:dyDescent="0.25">
      <c r="A1180" s="1">
        <v>0.16900000000000001</v>
      </c>
      <c r="B1180" s="1">
        <v>-0.20366547092616399</v>
      </c>
      <c r="C1180" s="1">
        <v>0.117621078367354</v>
      </c>
    </row>
    <row r="1181" spans="1:3" x14ac:dyDescent="0.25">
      <c r="A1181" s="1">
        <v>-0.81499999999999995</v>
      </c>
      <c r="B1181" s="1">
        <v>-0.79424765506166795</v>
      </c>
      <c r="C1181" s="1">
        <v>0.61509978897170903</v>
      </c>
    </row>
    <row r="1182" spans="1:3" x14ac:dyDescent="0.25">
      <c r="A1182" s="1">
        <v>-6.8000000000000005E-2</v>
      </c>
      <c r="B1182" s="1">
        <v>-1.25559811762556</v>
      </c>
      <c r="C1182" s="1">
        <v>8.6125512197365098E-2</v>
      </c>
    </row>
    <row r="1183" spans="1:3" x14ac:dyDescent="0.25">
      <c r="A1183" s="1">
        <v>0.71099999999999997</v>
      </c>
      <c r="B1183" s="1">
        <v>-0.22287445173553</v>
      </c>
      <c r="C1183" s="1">
        <v>0.17552835768332101</v>
      </c>
    </row>
    <row r="1184" spans="1:3" x14ac:dyDescent="0.25">
      <c r="A1184" s="1">
        <v>0.17</v>
      </c>
      <c r="B1184" s="1">
        <v>0.214068310764333</v>
      </c>
      <c r="C1184" s="1">
        <v>-0.21871447164324201</v>
      </c>
    </row>
    <row r="1185" spans="1:3" x14ac:dyDescent="0.25">
      <c r="A1185" s="1">
        <v>-1.1359999999999999</v>
      </c>
      <c r="B1185" s="1">
        <v>3.5876967556002101E-2</v>
      </c>
      <c r="C1185" s="1">
        <v>-0.20970073588719099</v>
      </c>
    </row>
    <row r="1186" spans="1:3" x14ac:dyDescent="0.25">
      <c r="A1186" s="1">
        <v>-1.4790000000000001</v>
      </c>
      <c r="B1186" s="1">
        <v>-0.71244030083505505</v>
      </c>
      <c r="C1186" s="1">
        <v>-0.10021772274261199</v>
      </c>
    </row>
    <row r="1187" spans="1:3" x14ac:dyDescent="0.25">
      <c r="A1187" s="1">
        <v>9.9000000000000005E-2</v>
      </c>
      <c r="B1187" s="1">
        <v>-0.66002969022694402</v>
      </c>
      <c r="C1187" s="1">
        <v>5.4046752080769998E-2</v>
      </c>
    </row>
    <row r="1188" spans="1:3" x14ac:dyDescent="0.25">
      <c r="A1188" s="1">
        <v>-1.6990000000000001</v>
      </c>
      <c r="B1188" s="1">
        <v>-0.45709159300986402</v>
      </c>
      <c r="C1188" s="1">
        <v>0.68038806851549105</v>
      </c>
    </row>
    <row r="1189" spans="1:3" x14ac:dyDescent="0.25">
      <c r="A1189" s="1">
        <v>-0.42599999999999999</v>
      </c>
      <c r="B1189" s="1">
        <v>0.14199009726235101</v>
      </c>
      <c r="C1189" s="1">
        <v>0.230420544740088</v>
      </c>
    </row>
    <row r="1190" spans="1:3" x14ac:dyDescent="0.25">
      <c r="A1190" s="1">
        <v>0.313</v>
      </c>
      <c r="B1190" s="1">
        <v>0.13831919602807799</v>
      </c>
      <c r="C1190" s="1">
        <v>-0.24123042798741301</v>
      </c>
    </row>
    <row r="1191" spans="1:3" x14ac:dyDescent="0.25">
      <c r="A1191" s="1">
        <v>0.375</v>
      </c>
      <c r="B1191" s="1">
        <v>-0.29779721238359502</v>
      </c>
      <c r="C1191" s="1">
        <v>0.34057772089128002</v>
      </c>
    </row>
    <row r="1192" spans="1:3" x14ac:dyDescent="0.25">
      <c r="A1192" s="1">
        <v>-0.35099999999999998</v>
      </c>
      <c r="B1192" s="1">
        <v>-0.20779749508540099</v>
      </c>
      <c r="C1192" s="1">
        <v>-0.38329104307568201</v>
      </c>
    </row>
    <row r="1193" spans="1:3" x14ac:dyDescent="0.25">
      <c r="A1193" s="1">
        <v>1.3979999999999999</v>
      </c>
      <c r="B1193" s="1">
        <v>0.26216052792271199</v>
      </c>
      <c r="C1193" s="1">
        <v>-0.47634441196166699</v>
      </c>
    </row>
    <row r="1194" spans="1:3" x14ac:dyDescent="0.25">
      <c r="A1194" s="1">
        <v>0.47699999999999998</v>
      </c>
      <c r="C1194" s="1">
        <v>5.8341386543164203E-2</v>
      </c>
    </row>
    <row r="1195" spans="1:3" x14ac:dyDescent="0.25">
      <c r="A1195" s="1">
        <v>-0.67600000000000005</v>
      </c>
      <c r="C1195" s="1">
        <v>-0.59803651327139595</v>
      </c>
    </row>
    <row r="1196" spans="1:3" x14ac:dyDescent="0.25">
      <c r="A1196" s="1">
        <v>-1.304</v>
      </c>
      <c r="C1196" s="1">
        <v>-4.8487275314945101E-2</v>
      </c>
    </row>
    <row r="1197" spans="1:3" x14ac:dyDescent="0.25">
      <c r="A1197" s="1">
        <v>-0.46100000000000002</v>
      </c>
      <c r="C1197" s="1">
        <v>1.2479656706975899</v>
      </c>
    </row>
    <row r="1198" spans="1:3" x14ac:dyDescent="0.25">
      <c r="A1198" s="1">
        <v>0.86199999999999999</v>
      </c>
      <c r="C1198" s="1">
        <v>0.29317690071800001</v>
      </c>
    </row>
    <row r="1199" spans="1:3" x14ac:dyDescent="0.25">
      <c r="A1199" s="1">
        <v>0.46100000000000002</v>
      </c>
      <c r="C1199" s="1">
        <v>0.458032548862429</v>
      </c>
    </row>
    <row r="1200" spans="1:3" x14ac:dyDescent="0.25">
      <c r="A1200" s="1">
        <v>-0.51700000000000002</v>
      </c>
      <c r="C1200" s="1">
        <v>0.89706728196088503</v>
      </c>
    </row>
    <row r="1201" spans="1:3" x14ac:dyDescent="0.25">
      <c r="A1201" s="1">
        <v>8.1000000000000003E-2</v>
      </c>
      <c r="C1201" s="1">
        <v>0.47764177161327598</v>
      </c>
    </row>
    <row r="1202" spans="1:3" x14ac:dyDescent="0.25">
      <c r="A1202" s="1">
        <v>0.95599999999999996</v>
      </c>
      <c r="C1202" s="1">
        <v>0.31862922052867598</v>
      </c>
    </row>
    <row r="1203" spans="1:3" x14ac:dyDescent="0.25">
      <c r="A1203" s="1">
        <v>-6.0000000000000001E-3</v>
      </c>
      <c r="C1203" s="1">
        <v>1.1845028640285</v>
      </c>
    </row>
    <row r="1204" spans="1:3" x14ac:dyDescent="0.25">
      <c r="A1204" s="1">
        <v>1.5629999999999999</v>
      </c>
      <c r="C1204" s="1">
        <v>0.12500605839166701</v>
      </c>
    </row>
    <row r="1205" spans="1:3" x14ac:dyDescent="0.25">
      <c r="A1205" s="1">
        <v>1.6950000000000001</v>
      </c>
      <c r="C1205" s="1">
        <v>0.63906392876102003</v>
      </c>
    </row>
    <row r="1206" spans="1:3" x14ac:dyDescent="0.25">
      <c r="A1206" s="1">
        <v>-0.42399999999999999</v>
      </c>
      <c r="C1206" s="1">
        <v>-0.34793398878482301</v>
      </c>
    </row>
    <row r="1207" spans="1:3" x14ac:dyDescent="0.25">
      <c r="A1207" s="1">
        <v>-0.74199999999999999</v>
      </c>
      <c r="C1207" s="1">
        <v>8.2657500579222096E-2</v>
      </c>
    </row>
    <row r="1208" spans="1:3" x14ac:dyDescent="0.25">
      <c r="A1208" s="1">
        <v>-8.3000000000000004E-2</v>
      </c>
      <c r="C1208" s="1">
        <v>7.0357047116658605E-2</v>
      </c>
    </row>
    <row r="1209" spans="1:3" x14ac:dyDescent="0.25">
      <c r="A1209" s="1">
        <v>-0.16</v>
      </c>
      <c r="C1209" s="1">
        <v>0.85110589417317495</v>
      </c>
    </row>
    <row r="1210" spans="1:3" x14ac:dyDescent="0.25">
      <c r="A1210" s="1">
        <v>1.9E-2</v>
      </c>
      <c r="C1210" s="1">
        <v>0.93909723143443702</v>
      </c>
    </row>
    <row r="1211" spans="1:3" x14ac:dyDescent="0.25">
      <c r="A1211" s="1">
        <v>1.0999999999999999E-2</v>
      </c>
      <c r="C1211" s="1">
        <v>-0.53368929346485405</v>
      </c>
    </row>
    <row r="1212" spans="1:3" x14ac:dyDescent="0.25">
      <c r="A1212" s="1">
        <v>-0.60499999999999998</v>
      </c>
      <c r="C1212" s="1">
        <v>-0.19221054863824799</v>
      </c>
    </row>
    <row r="1213" spans="1:3" x14ac:dyDescent="0.25">
      <c r="A1213" s="1">
        <v>-7.0000000000000001E-3</v>
      </c>
      <c r="C1213" s="1">
        <v>-4.8372086394617E-2</v>
      </c>
    </row>
    <row r="1214" spans="1:3" x14ac:dyDescent="0.25">
      <c r="A1214" s="1">
        <v>-5.8999999999999997E-2</v>
      </c>
      <c r="C1214" s="1">
        <v>3.1795091096862502E-2</v>
      </c>
    </row>
    <row r="1215" spans="1:3" x14ac:dyDescent="0.25">
      <c r="A1215" s="1">
        <v>-0.21299999999999999</v>
      </c>
      <c r="C1215" s="1">
        <v>3.5241127547686198E-3</v>
      </c>
    </row>
    <row r="1216" spans="1:3" x14ac:dyDescent="0.25">
      <c r="A1216" s="1">
        <v>0.222</v>
      </c>
      <c r="C1216" s="1">
        <v>0.53298262235651594</v>
      </c>
    </row>
    <row r="1217" spans="1:3" x14ac:dyDescent="0.25">
      <c r="A1217" s="1">
        <v>0.40300000000000002</v>
      </c>
      <c r="C1217" s="1">
        <v>-0.77958186474999502</v>
      </c>
    </row>
    <row r="1218" spans="1:3" x14ac:dyDescent="0.25">
      <c r="A1218" s="1">
        <v>0.82299999999999995</v>
      </c>
      <c r="C1218" s="1">
        <v>0.78244987280756795</v>
      </c>
    </row>
    <row r="1219" spans="1:3" x14ac:dyDescent="0.25">
      <c r="A1219" s="1">
        <v>0.128</v>
      </c>
      <c r="C1219" s="1">
        <v>1.8468539677950601E-2</v>
      </c>
    </row>
    <row r="1220" spans="1:3" x14ac:dyDescent="0.25">
      <c r="A1220" s="1">
        <v>0.107</v>
      </c>
      <c r="C1220" s="1">
        <v>0.84867875921541402</v>
      </c>
    </row>
    <row r="1221" spans="1:3" x14ac:dyDescent="0.25">
      <c r="A1221" s="1">
        <v>-0.19400000000000001</v>
      </c>
      <c r="C1221" s="1">
        <v>0.228541438645813</v>
      </c>
    </row>
    <row r="1222" spans="1:3" x14ac:dyDescent="0.25">
      <c r="A1222" s="1">
        <v>-1.0489999999999999</v>
      </c>
      <c r="C1222" s="1">
        <v>0.12143848150292701</v>
      </c>
    </row>
    <row r="1223" spans="1:3" x14ac:dyDescent="0.25">
      <c r="A1223" s="1">
        <v>0.35699999999999998</v>
      </c>
      <c r="C1223" s="1">
        <v>0.22250762017005801</v>
      </c>
    </row>
    <row r="1224" spans="1:3" x14ac:dyDescent="0.25">
      <c r="A1224" s="1">
        <v>0.307</v>
      </c>
      <c r="C1224" s="1">
        <v>0.51786563339009595</v>
      </c>
    </row>
    <row r="1225" spans="1:3" x14ac:dyDescent="0.25">
      <c r="A1225" s="1">
        <v>-0.57299999999999995</v>
      </c>
      <c r="C1225" s="1">
        <v>0.39902805034526001</v>
      </c>
    </row>
    <row r="1226" spans="1:3" x14ac:dyDescent="0.25">
      <c r="A1226" s="1">
        <v>2E-3</v>
      </c>
      <c r="C1226" s="1">
        <v>0.127630936861542</v>
      </c>
    </row>
    <row r="1227" spans="1:3" x14ac:dyDescent="0.25">
      <c r="A1227" s="1">
        <v>0.218</v>
      </c>
      <c r="C1227" s="1">
        <v>-0.64835472924825899</v>
      </c>
    </row>
    <row r="1228" spans="1:3" x14ac:dyDescent="0.25">
      <c r="A1228" s="1">
        <v>-0.39100000000000001</v>
      </c>
      <c r="C1228" s="1">
        <v>-0.242224456574199</v>
      </c>
    </row>
    <row r="1229" spans="1:3" x14ac:dyDescent="0.25">
      <c r="A1229" s="1">
        <v>-0.69099999999999995</v>
      </c>
      <c r="C1229" s="1">
        <v>0.130009286477693</v>
      </c>
    </row>
    <row r="1230" spans="1:3" x14ac:dyDescent="0.25">
      <c r="A1230" s="1">
        <v>-0.28699999999999998</v>
      </c>
      <c r="C1230" s="1">
        <v>-4.1684999815768398E-2</v>
      </c>
    </row>
    <row r="1231" spans="1:3" x14ac:dyDescent="0.25">
      <c r="A1231" s="1">
        <v>0.873</v>
      </c>
      <c r="C1231" s="1">
        <v>4.44885175873867E-2</v>
      </c>
    </row>
    <row r="1232" spans="1:3" x14ac:dyDescent="0.25">
      <c r="A1232" s="1">
        <v>0.58899999999999997</v>
      </c>
      <c r="C1232" s="1">
        <v>0.25969405499245102</v>
      </c>
    </row>
    <row r="1233" spans="1:3" x14ac:dyDescent="0.25">
      <c r="A1233" s="1">
        <v>-6.6000000000000003E-2</v>
      </c>
      <c r="C1233" s="1">
        <v>0.233916529171312</v>
      </c>
    </row>
    <row r="1234" spans="1:3" x14ac:dyDescent="0.25">
      <c r="A1234" s="1">
        <v>-7.2999999999999995E-2</v>
      </c>
      <c r="C1234" s="1">
        <v>-3.5440413654290098E-2</v>
      </c>
    </row>
    <row r="1235" spans="1:3" x14ac:dyDescent="0.25">
      <c r="A1235" s="1">
        <v>-7.2999999999999995E-2</v>
      </c>
      <c r="C1235" s="1">
        <v>0.35651003580375401</v>
      </c>
    </row>
    <row r="1236" spans="1:3" x14ac:dyDescent="0.25">
      <c r="A1236" s="1">
        <v>-0.17499999999999999</v>
      </c>
      <c r="C1236" s="1">
        <v>-0.27079105683386401</v>
      </c>
    </row>
    <row r="1237" spans="1:3" x14ac:dyDescent="0.25">
      <c r="A1237" s="1">
        <v>-0.68300000000000005</v>
      </c>
      <c r="C1237" s="1">
        <v>1.0184004997161799E-2</v>
      </c>
    </row>
    <row r="1238" spans="1:3" x14ac:dyDescent="0.25">
      <c r="A1238" s="1">
        <v>-0.65900000000000003</v>
      </c>
      <c r="C1238" s="1">
        <v>0.77578999723878805</v>
      </c>
    </row>
    <row r="1239" spans="1:3" x14ac:dyDescent="0.25">
      <c r="A1239" s="1">
        <v>-0.32900000000000001</v>
      </c>
      <c r="C1239" s="1">
        <v>0.32628521452687498</v>
      </c>
    </row>
    <row r="1240" spans="1:3" x14ac:dyDescent="0.25">
      <c r="A1240" s="1">
        <v>5.0000000000000001E-3</v>
      </c>
      <c r="C1240" s="1">
        <v>0.39372546720155799</v>
      </c>
    </row>
    <row r="1241" spans="1:3" x14ac:dyDescent="0.25">
      <c r="A1241" s="1">
        <v>0.151</v>
      </c>
      <c r="C1241" s="1">
        <v>-0.89698650569712202</v>
      </c>
    </row>
    <row r="1242" spans="1:3" x14ac:dyDescent="0.25">
      <c r="A1242" s="1">
        <v>0.33200000000000002</v>
      </c>
      <c r="C1242" s="1">
        <v>0.42042622967986398</v>
      </c>
    </row>
    <row r="1243" spans="1:3" x14ac:dyDescent="0.25">
      <c r="A1243" s="1">
        <v>0.53800000000000003</v>
      </c>
      <c r="C1243" s="1">
        <v>0.193455247545368</v>
      </c>
    </row>
    <row r="1244" spans="1:3" x14ac:dyDescent="0.25">
      <c r="A1244" s="1">
        <v>0.88300000000000001</v>
      </c>
      <c r="C1244" s="1">
        <v>0.63080508327713403</v>
      </c>
    </row>
    <row r="1245" spans="1:3" x14ac:dyDescent="0.25">
      <c r="A1245" s="1">
        <v>-5.1999999999999998E-2</v>
      </c>
      <c r="C1245" s="1">
        <v>-0.86058344940096299</v>
      </c>
    </row>
    <row r="1246" spans="1:3" x14ac:dyDescent="0.25">
      <c r="A1246" s="1">
        <v>7.9000000000000001E-2</v>
      </c>
      <c r="C1246" s="1">
        <v>-0.70116993023268803</v>
      </c>
    </row>
    <row r="1247" spans="1:3" x14ac:dyDescent="0.25">
      <c r="A1247" s="1">
        <v>-0.64700000000000002</v>
      </c>
      <c r="C1247" s="1">
        <v>-0.293622264226575</v>
      </c>
    </row>
    <row r="1248" spans="1:3" x14ac:dyDescent="0.25">
      <c r="A1248" s="1">
        <v>-0.318</v>
      </c>
      <c r="C1248" s="1">
        <v>-0.104461162195115</v>
      </c>
    </row>
    <row r="1249" spans="1:3" x14ac:dyDescent="0.25">
      <c r="A1249" s="1">
        <v>6.7000000000000004E-2</v>
      </c>
      <c r="C1249" s="1">
        <v>-0.335941396016952</v>
      </c>
    </row>
    <row r="1250" spans="1:3" x14ac:dyDescent="0.25">
      <c r="A1250" s="1">
        <v>0.17299999999999999</v>
      </c>
      <c r="C1250" s="1">
        <v>-0.31510408777690901</v>
      </c>
    </row>
    <row r="1251" spans="1:3" x14ac:dyDescent="0.25">
      <c r="A1251" s="1">
        <v>2.9380000000000002</v>
      </c>
      <c r="C1251" s="1">
        <v>-0.32637684049936999</v>
      </c>
    </row>
    <row r="1252" spans="1:3" x14ac:dyDescent="0.25">
      <c r="A1252" s="1">
        <v>-0.36599999999999999</v>
      </c>
      <c r="C1252" s="1">
        <v>-1.5702525360231501</v>
      </c>
    </row>
    <row r="1253" spans="1:3" x14ac:dyDescent="0.25">
      <c r="A1253" s="1">
        <v>0.61899999999999999</v>
      </c>
      <c r="C1253" s="1">
        <v>0.77880879270683701</v>
      </c>
    </row>
    <row r="1254" spans="1:3" x14ac:dyDescent="0.25">
      <c r="A1254" s="1">
        <v>-0.63200000000000001</v>
      </c>
      <c r="C1254" s="1">
        <v>0.95722392270173895</v>
      </c>
    </row>
    <row r="1255" spans="1:3" x14ac:dyDescent="0.25">
      <c r="A1255" s="1">
        <v>-0.82699999999999996</v>
      </c>
      <c r="C1255" s="1">
        <v>0.149501216657455</v>
      </c>
    </row>
    <row r="1256" spans="1:3" x14ac:dyDescent="0.25">
      <c r="A1256" s="1">
        <v>-0.83099999999999996</v>
      </c>
      <c r="C1256" s="1">
        <v>0.88885094122719299</v>
      </c>
    </row>
    <row r="1257" spans="1:3" x14ac:dyDescent="0.25">
      <c r="A1257" s="1">
        <v>0.63700000000000001</v>
      </c>
      <c r="C1257" s="1">
        <v>-7.9523214271220596E-2</v>
      </c>
    </row>
    <row r="1258" spans="1:3" x14ac:dyDescent="0.25">
      <c r="A1258" s="1">
        <v>0.111</v>
      </c>
      <c r="C1258" s="1">
        <v>0.35598942276872902</v>
      </c>
    </row>
    <row r="1259" spans="1:3" x14ac:dyDescent="0.25">
      <c r="A1259" s="1">
        <v>1.333</v>
      </c>
      <c r="C1259" s="1">
        <v>-1.4237054629755601</v>
      </c>
    </row>
    <row r="1260" spans="1:3" x14ac:dyDescent="0.25">
      <c r="A1260" s="1">
        <v>-0.34</v>
      </c>
      <c r="C1260" s="1">
        <v>-1.61353922949407</v>
      </c>
    </row>
    <row r="1261" spans="1:3" x14ac:dyDescent="0.25">
      <c r="A1261" s="1">
        <v>1.4E-2</v>
      </c>
      <c r="C1261" s="1">
        <v>-0.34395322506550102</v>
      </c>
    </row>
    <row r="1262" spans="1:3" x14ac:dyDescent="0.25">
      <c r="A1262" s="1">
        <v>-0.26600000000000001</v>
      </c>
      <c r="C1262" s="1">
        <v>-0.995144756649188</v>
      </c>
    </row>
    <row r="1263" spans="1:3" x14ac:dyDescent="0.25">
      <c r="A1263" s="1">
        <v>-0.23899999999999999</v>
      </c>
      <c r="C1263" s="1">
        <v>5.1507477066241397E-2</v>
      </c>
    </row>
    <row r="1264" spans="1:3" x14ac:dyDescent="0.25">
      <c r="A1264" s="1">
        <v>5.2999999999999999E-2</v>
      </c>
      <c r="C1264" s="1">
        <v>0.33471671686015703</v>
      </c>
    </row>
    <row r="1265" spans="1:3" x14ac:dyDescent="0.25">
      <c r="A1265" s="1">
        <v>-0.58699999999999997</v>
      </c>
      <c r="C1265" s="1">
        <v>-0.29622174995456202</v>
      </c>
    </row>
    <row r="1266" spans="1:3" x14ac:dyDescent="0.25">
      <c r="A1266" s="1">
        <v>-0.24299999999999999</v>
      </c>
      <c r="C1266" s="1">
        <v>-0.131268413471061</v>
      </c>
    </row>
    <row r="1267" spans="1:3" x14ac:dyDescent="0.25">
      <c r="A1267" s="1">
        <v>-8.2000000000000003E-2</v>
      </c>
      <c r="C1267" s="1">
        <v>-1.8173583084338399E-3</v>
      </c>
    </row>
    <row r="1268" spans="1:3" x14ac:dyDescent="0.25">
      <c r="A1268" s="1">
        <v>-9.9000000000000005E-2</v>
      </c>
      <c r="C1268" s="1">
        <v>-0.402915257802198</v>
      </c>
    </row>
    <row r="1269" spans="1:3" x14ac:dyDescent="0.25">
      <c r="A1269" s="1">
        <v>-3.5000000000000003E-2</v>
      </c>
      <c r="C1269" s="1">
        <v>0.11909018965146401</v>
      </c>
    </row>
    <row r="1270" spans="1:3" x14ac:dyDescent="0.25">
      <c r="A1270" s="1">
        <v>-0.79700000000000004</v>
      </c>
      <c r="C1270" s="1">
        <v>-6.8725295584348103E-2</v>
      </c>
    </row>
    <row r="1271" spans="1:3" x14ac:dyDescent="0.25">
      <c r="A1271" s="1">
        <v>-0.104</v>
      </c>
      <c r="C1271" s="1">
        <v>-0.22490087852644999</v>
      </c>
    </row>
    <row r="1272" spans="1:3" x14ac:dyDescent="0.25">
      <c r="A1272" s="1">
        <v>-0.26900000000000002</v>
      </c>
      <c r="C1272" s="1">
        <v>0.42884330610181698</v>
      </c>
    </row>
    <row r="1273" spans="1:3" x14ac:dyDescent="0.25">
      <c r="A1273" s="1">
        <v>-1.3819999999999999</v>
      </c>
      <c r="C1273" s="1">
        <v>6.4679747685642497E-2</v>
      </c>
    </row>
    <row r="1274" spans="1:3" x14ac:dyDescent="0.25">
      <c r="A1274" s="1">
        <v>-0.80800000000000005</v>
      </c>
      <c r="C1274" s="1">
        <v>0.10921780144144901</v>
      </c>
    </row>
    <row r="1275" spans="1:3" x14ac:dyDescent="0.25">
      <c r="A1275" s="1">
        <v>-0.96599999999999997</v>
      </c>
      <c r="C1275" s="1">
        <v>0.214288349013697</v>
      </c>
    </row>
    <row r="1276" spans="1:3" x14ac:dyDescent="0.25">
      <c r="A1276" s="1">
        <v>-0.34300000000000003</v>
      </c>
      <c r="C1276" s="1">
        <v>0.20151294143735299</v>
      </c>
    </row>
    <row r="1277" spans="1:3" x14ac:dyDescent="0.25">
      <c r="A1277" s="1">
        <v>-0.52800000000000002</v>
      </c>
      <c r="C1277" s="1">
        <v>-9.3405281540052898E-2</v>
      </c>
    </row>
    <row r="1278" spans="1:3" x14ac:dyDescent="0.25">
      <c r="A1278" s="1">
        <v>-1.1639999999999999</v>
      </c>
      <c r="C1278" s="1">
        <v>-4.33895971842998E-2</v>
      </c>
    </row>
    <row r="1279" spans="1:3" x14ac:dyDescent="0.25">
      <c r="A1279" s="1">
        <v>7.5999999999999998E-2</v>
      </c>
      <c r="C1279" s="1">
        <v>-0.186785079364303</v>
      </c>
    </row>
    <row r="1280" spans="1:3" x14ac:dyDescent="0.25">
      <c r="A1280" s="1">
        <v>0.251</v>
      </c>
      <c r="C1280" s="1">
        <v>-8.3077214785892806E-2</v>
      </c>
    </row>
    <row r="1281" spans="1:3" x14ac:dyDescent="0.25">
      <c r="A1281" s="1">
        <v>-0.36</v>
      </c>
      <c r="C1281" s="1">
        <v>0.115974678576448</v>
      </c>
    </row>
    <row r="1282" spans="1:3" x14ac:dyDescent="0.25">
      <c r="A1282" s="1">
        <v>0.23</v>
      </c>
      <c r="C1282" s="1">
        <v>0.72782300096987895</v>
      </c>
    </row>
    <row r="1283" spans="1:3" x14ac:dyDescent="0.25">
      <c r="A1283" s="1">
        <v>0.90100000000000002</v>
      </c>
      <c r="C1283" s="1">
        <v>0.29332316282936199</v>
      </c>
    </row>
    <row r="1284" spans="1:3" x14ac:dyDescent="0.25">
      <c r="A1284" s="1">
        <v>0.42799999999999999</v>
      </c>
      <c r="C1284" s="1">
        <v>-0.35361337147843003</v>
      </c>
    </row>
    <row r="1285" spans="1:3" x14ac:dyDescent="0.25">
      <c r="A1285" s="1">
        <v>0.53</v>
      </c>
      <c r="C1285" s="1">
        <v>-6.2007530380333298E-2</v>
      </c>
    </row>
    <row r="1286" spans="1:3" x14ac:dyDescent="0.25">
      <c r="A1286" s="1">
        <v>0.3</v>
      </c>
      <c r="C1286" s="1">
        <v>0.23791111917319099</v>
      </c>
    </row>
    <row r="1287" spans="1:3" x14ac:dyDescent="0.25">
      <c r="A1287" s="1">
        <v>-1.0999999999999999E-2</v>
      </c>
      <c r="C1287" s="1">
        <v>0.83050378408561798</v>
      </c>
    </row>
    <row r="1288" spans="1:3" x14ac:dyDescent="0.25">
      <c r="A1288" s="1">
        <v>0.56599999999999995</v>
      </c>
      <c r="C1288" s="1">
        <v>6.9377174554953597E-2</v>
      </c>
    </row>
    <row r="1289" spans="1:3" x14ac:dyDescent="0.25">
      <c r="A1289" s="1">
        <v>-0.45700000000000002</v>
      </c>
      <c r="C1289" s="1">
        <v>0.36605886438873803</v>
      </c>
    </row>
    <row r="1290" spans="1:3" x14ac:dyDescent="0.25">
      <c r="A1290" s="1">
        <v>-6.5000000000000002E-2</v>
      </c>
      <c r="C1290" s="1">
        <v>-0.10034263998632099</v>
      </c>
    </row>
    <row r="1291" spans="1:3" x14ac:dyDescent="0.25">
      <c r="A1291" s="1">
        <v>-0.57099999999999995</v>
      </c>
      <c r="C1291" s="1">
        <v>-0.36866623774282398</v>
      </c>
    </row>
    <row r="1292" spans="1:3" x14ac:dyDescent="0.25">
      <c r="A1292" s="1">
        <v>0.54100000000000004</v>
      </c>
      <c r="C1292" s="1">
        <v>1.45824823890363</v>
      </c>
    </row>
    <row r="1293" spans="1:3" x14ac:dyDescent="0.25">
      <c r="A1293" s="1">
        <v>0.156</v>
      </c>
      <c r="C1293" s="1">
        <v>0.69960910227199702</v>
      </c>
    </row>
    <row r="1294" spans="1:3" x14ac:dyDescent="0.25">
      <c r="A1294" s="1">
        <v>-0.372</v>
      </c>
      <c r="C1294" s="1">
        <v>-0.117902652243371</v>
      </c>
    </row>
    <row r="1295" spans="1:3" x14ac:dyDescent="0.25">
      <c r="A1295" s="1">
        <v>-0.14799999999999999</v>
      </c>
      <c r="C1295" s="1">
        <v>7.7269605298069005E-2</v>
      </c>
    </row>
    <row r="1296" spans="1:3" x14ac:dyDescent="0.25">
      <c r="A1296" s="1">
        <v>0.23</v>
      </c>
      <c r="C1296" s="1">
        <v>0.29271865161539801</v>
      </c>
    </row>
    <row r="1297" spans="1:3" x14ac:dyDescent="0.25">
      <c r="A1297" s="1">
        <v>-0.38400000000000001</v>
      </c>
      <c r="C1297" s="1">
        <v>0.30083790539076</v>
      </c>
    </row>
    <row r="1298" spans="1:3" x14ac:dyDescent="0.25">
      <c r="A1298" s="1">
        <v>0.47299999999999998</v>
      </c>
      <c r="C1298" s="1">
        <v>0.47462820441484499</v>
      </c>
    </row>
    <row r="1299" spans="1:3" x14ac:dyDescent="0.25">
      <c r="A1299" s="1">
        <v>-0.56200000000000006</v>
      </c>
      <c r="C1299" s="1">
        <v>9.2448913482902101E-2</v>
      </c>
    </row>
    <row r="1300" spans="1:3" x14ac:dyDescent="0.25">
      <c r="A1300" s="1">
        <v>-0.36</v>
      </c>
      <c r="C1300" s="1">
        <v>-9.4237211248021896E-2</v>
      </c>
    </row>
    <row r="1301" spans="1:3" x14ac:dyDescent="0.25">
      <c r="A1301" s="1">
        <v>-0.16300000000000001</v>
      </c>
      <c r="C1301" s="1">
        <v>0.83185889250519096</v>
      </c>
    </row>
    <row r="1302" spans="1:3" x14ac:dyDescent="0.25">
      <c r="A1302" s="1">
        <v>0.129</v>
      </c>
      <c r="C1302" s="1">
        <v>0.396519193171184</v>
      </c>
    </row>
    <row r="1303" spans="1:3" x14ac:dyDescent="0.25">
      <c r="A1303" s="1">
        <v>3.5999999999999997E-2</v>
      </c>
      <c r="C1303" s="1">
        <v>5.5328829121294498E-2</v>
      </c>
    </row>
    <row r="1304" spans="1:3" x14ac:dyDescent="0.25">
      <c r="A1304" s="1">
        <v>0.81399999999999995</v>
      </c>
      <c r="C1304" s="1">
        <v>0.49576653256823</v>
      </c>
    </row>
    <row r="1305" spans="1:3" x14ac:dyDescent="0.25">
      <c r="A1305" s="1">
        <v>-0.64400000000000002</v>
      </c>
      <c r="C1305" s="1">
        <v>0.54501271267317897</v>
      </c>
    </row>
    <row r="1306" spans="1:3" x14ac:dyDescent="0.25">
      <c r="A1306" s="1">
        <v>-0.26600000000000001</v>
      </c>
      <c r="C1306" s="1">
        <v>-0.76772700316942599</v>
      </c>
    </row>
    <row r="1307" spans="1:3" x14ac:dyDescent="0.25">
      <c r="A1307" s="1">
        <v>0.111</v>
      </c>
      <c r="C1307" s="1">
        <v>-1.8042600057935101</v>
      </c>
    </row>
    <row r="1308" spans="1:3" x14ac:dyDescent="0.25">
      <c r="A1308" s="1">
        <v>-0.68400000000000005</v>
      </c>
      <c r="C1308" s="1">
        <v>-0.56279847813225603</v>
      </c>
    </row>
    <row r="1309" spans="1:3" x14ac:dyDescent="0.25">
      <c r="A1309" s="1">
        <v>6.5000000000000002E-2</v>
      </c>
      <c r="C1309" s="1">
        <v>0.131913711155422</v>
      </c>
    </row>
    <row r="1310" spans="1:3" x14ac:dyDescent="0.25">
      <c r="A1310" s="1">
        <v>-0.36599999999999999</v>
      </c>
      <c r="C1310" s="1">
        <v>1.2878352028755899</v>
      </c>
    </row>
    <row r="1311" spans="1:3" x14ac:dyDescent="0.25">
      <c r="A1311" s="1">
        <v>0.20499999999999999</v>
      </c>
      <c r="C1311" s="1">
        <v>-0.18051809335565799</v>
      </c>
    </row>
    <row r="1312" spans="1:3" x14ac:dyDescent="0.25">
      <c r="A1312" s="1">
        <v>-5.2999999999999999E-2</v>
      </c>
      <c r="C1312" s="1">
        <v>-0.596378464197445</v>
      </c>
    </row>
    <row r="1313" spans="1:3" x14ac:dyDescent="0.25">
      <c r="A1313" s="1">
        <v>0.51100000000000001</v>
      </c>
      <c r="C1313" s="1">
        <v>0.53217607162547798</v>
      </c>
    </row>
    <row r="1314" spans="1:3" x14ac:dyDescent="0.25">
      <c r="A1314" s="1">
        <v>-0.182</v>
      </c>
      <c r="C1314" s="1">
        <v>0.219702568461382</v>
      </c>
    </row>
    <row r="1315" spans="1:3" x14ac:dyDescent="0.25">
      <c r="A1315" s="1">
        <v>-0.30399999999999999</v>
      </c>
      <c r="C1315" s="1">
        <v>0.22989071916848999</v>
      </c>
    </row>
    <row r="1316" spans="1:3" x14ac:dyDescent="0.25">
      <c r="A1316" s="1">
        <v>0.13100000000000001</v>
      </c>
      <c r="C1316" s="1">
        <v>0.46734533180829702</v>
      </c>
    </row>
    <row r="1317" spans="1:3" x14ac:dyDescent="0.25">
      <c r="A1317" s="1">
        <v>0.68200000000000005</v>
      </c>
      <c r="C1317" s="1">
        <v>-0.14637480930808</v>
      </c>
    </row>
    <row r="1318" spans="1:3" x14ac:dyDescent="0.25">
      <c r="A1318" s="1">
        <v>-0.45900000000000002</v>
      </c>
      <c r="C1318" s="1">
        <v>0.16592449631760001</v>
      </c>
    </row>
    <row r="1319" spans="1:3" x14ac:dyDescent="0.25">
      <c r="A1319" s="1">
        <v>0.248</v>
      </c>
      <c r="C1319" s="1">
        <v>0.76926626412766097</v>
      </c>
    </row>
    <row r="1320" spans="1:3" x14ac:dyDescent="0.25">
      <c r="A1320" s="1">
        <v>-0.254</v>
      </c>
      <c r="C1320" s="1">
        <v>-0.116570678132227</v>
      </c>
    </row>
    <row r="1321" spans="1:3" x14ac:dyDescent="0.25">
      <c r="A1321" s="1">
        <v>-0.88900000000000001</v>
      </c>
      <c r="C1321" s="1">
        <v>-0.104180885562022</v>
      </c>
    </row>
    <row r="1322" spans="1:3" x14ac:dyDescent="0.25">
      <c r="A1322" s="1">
        <v>-0.78800000000000003</v>
      </c>
      <c r="C1322" s="1">
        <v>-7.1834289994058095E-2</v>
      </c>
    </row>
    <row r="1323" spans="1:3" x14ac:dyDescent="0.25">
      <c r="A1323" s="1">
        <v>0.09</v>
      </c>
      <c r="C1323" s="1">
        <v>-0.91566412606633396</v>
      </c>
    </row>
    <row r="1324" spans="1:3" x14ac:dyDescent="0.25">
      <c r="A1324" s="1">
        <v>-1.9610000000000001</v>
      </c>
      <c r="C1324" s="1">
        <v>-0.43424784416572498</v>
      </c>
    </row>
    <row r="1325" spans="1:3" x14ac:dyDescent="0.25">
      <c r="A1325" s="1">
        <v>0.97</v>
      </c>
      <c r="C1325" s="1">
        <v>0.49624416795521098</v>
      </c>
    </row>
    <row r="1326" spans="1:3" x14ac:dyDescent="0.25">
      <c r="A1326" s="1">
        <v>0.188</v>
      </c>
      <c r="C1326" s="1">
        <v>0.31239551755714601</v>
      </c>
    </row>
    <row r="1327" spans="1:3" x14ac:dyDescent="0.25">
      <c r="A1327" s="1">
        <v>-0.25900000000000001</v>
      </c>
      <c r="C1327" s="1">
        <v>-0.19611513046690299</v>
      </c>
    </row>
    <row r="1328" spans="1:3" x14ac:dyDescent="0.25">
      <c r="A1328" s="1">
        <v>-0.83799999999999997</v>
      </c>
      <c r="C1328" s="1">
        <v>-6.2903062043072097E-2</v>
      </c>
    </row>
    <row r="1329" spans="1:3" x14ac:dyDescent="0.25">
      <c r="A1329" s="1">
        <v>0.27300000000000002</v>
      </c>
      <c r="C1329" s="1">
        <v>2.8644290001238901E-2</v>
      </c>
    </row>
    <row r="1330" spans="1:3" x14ac:dyDescent="0.25">
      <c r="A1330" s="1">
        <v>-0.56100000000000005</v>
      </c>
      <c r="C1330" s="1">
        <v>0.183630406202105</v>
      </c>
    </row>
    <row r="1331" spans="1:3" x14ac:dyDescent="0.25">
      <c r="A1331" s="1">
        <v>0.27100000000000002</v>
      </c>
      <c r="C1331" s="1">
        <v>0.117681510534643</v>
      </c>
    </row>
    <row r="1332" spans="1:3" x14ac:dyDescent="0.25">
      <c r="A1332" s="1">
        <v>-0.17199999999999999</v>
      </c>
      <c r="C1332" s="1">
        <v>-0.90070925993529005</v>
      </c>
    </row>
    <row r="1333" spans="1:3" x14ac:dyDescent="0.25">
      <c r="A1333" s="1">
        <v>-1.7190000000000001</v>
      </c>
      <c r="C1333" s="1">
        <v>0.71755815653654698</v>
      </c>
    </row>
    <row r="1334" spans="1:3" x14ac:dyDescent="0.25">
      <c r="A1334" s="1">
        <v>-0.8</v>
      </c>
      <c r="C1334" s="1">
        <v>0.10030331641229299</v>
      </c>
    </row>
    <row r="1335" spans="1:3" x14ac:dyDescent="0.25">
      <c r="A1335" s="1">
        <v>0.63500000000000001</v>
      </c>
      <c r="C1335" s="1">
        <v>0.52355120854436099</v>
      </c>
    </row>
    <row r="1336" spans="1:3" x14ac:dyDescent="0.25">
      <c r="A1336" s="1">
        <v>0.23</v>
      </c>
      <c r="C1336" s="1">
        <v>-0.227062780369647</v>
      </c>
    </row>
    <row r="1337" spans="1:3" x14ac:dyDescent="0.25">
      <c r="A1337" s="1">
        <v>0.28399999999999997</v>
      </c>
      <c r="C1337" s="1">
        <v>-0.26044929760143198</v>
      </c>
    </row>
    <row r="1338" spans="1:3" x14ac:dyDescent="0.25">
      <c r="A1338" s="1">
        <v>0.113</v>
      </c>
      <c r="C1338" s="1">
        <v>0.977503385203632</v>
      </c>
    </row>
    <row r="1339" spans="1:3" x14ac:dyDescent="0.25">
      <c r="A1339" s="1">
        <v>-2E-3</v>
      </c>
      <c r="C1339" s="1">
        <v>-3.1232795759039301E-2</v>
      </c>
    </row>
    <row r="1340" spans="1:3" x14ac:dyDescent="0.25">
      <c r="A1340" s="1">
        <v>-0.313</v>
      </c>
      <c r="C1340" s="1">
        <v>6.0116440240633999E-2</v>
      </c>
    </row>
    <row r="1341" spans="1:3" x14ac:dyDescent="0.25">
      <c r="A1341" s="1">
        <v>0.94099999999999995</v>
      </c>
      <c r="C1341" s="1">
        <v>0.19883954074482901</v>
      </c>
    </row>
    <row r="1342" spans="1:3" x14ac:dyDescent="0.25">
      <c r="A1342" s="1">
        <v>1.6839999999999999</v>
      </c>
      <c r="C1342" s="1">
        <v>0.35092176039625</v>
      </c>
    </row>
    <row r="1343" spans="1:3" x14ac:dyDescent="0.25">
      <c r="A1343" s="1">
        <v>-0.28999999999999998</v>
      </c>
      <c r="C1343" s="1">
        <v>-0.20753062056701899</v>
      </c>
    </row>
    <row r="1344" spans="1:3" x14ac:dyDescent="0.25">
      <c r="A1344" s="1">
        <v>-1E-3</v>
      </c>
      <c r="C1344" s="1">
        <v>0.10778618367891001</v>
      </c>
    </row>
    <row r="1345" spans="1:3" x14ac:dyDescent="0.25">
      <c r="A1345" s="1">
        <v>-0.75700000000000001</v>
      </c>
      <c r="C1345" s="1">
        <v>-1.1774888230471899E-2</v>
      </c>
    </row>
    <row r="1346" spans="1:3" x14ac:dyDescent="0.25">
      <c r="A1346" s="1">
        <v>-0.20399999999999999</v>
      </c>
      <c r="C1346" s="1">
        <v>0.37748400637179902</v>
      </c>
    </row>
    <row r="1347" spans="1:3" x14ac:dyDescent="0.25">
      <c r="A1347" s="1">
        <v>1.548</v>
      </c>
      <c r="C1347" s="1">
        <v>0.68370934098171698</v>
      </c>
    </row>
    <row r="1348" spans="1:3" x14ac:dyDescent="0.25">
      <c r="A1348" s="1">
        <v>-0.29199999999999998</v>
      </c>
      <c r="C1348" s="1">
        <v>-0.311144919804965</v>
      </c>
    </row>
    <row r="1349" spans="1:3" x14ac:dyDescent="0.25">
      <c r="A1349" s="1">
        <v>0.65600000000000003</v>
      </c>
      <c r="C1349" s="1">
        <v>0.38301776954952799</v>
      </c>
    </row>
    <row r="1350" spans="1:3" x14ac:dyDescent="0.25">
      <c r="A1350" s="1">
        <v>4.2000000000000003E-2</v>
      </c>
      <c r="C1350" s="1">
        <v>-0.274543941470132</v>
      </c>
    </row>
    <row r="1351" spans="1:3" x14ac:dyDescent="0.25">
      <c r="A1351" s="1">
        <v>-0.38700000000000001</v>
      </c>
      <c r="C1351" s="1">
        <v>9.6422782316753899E-2</v>
      </c>
    </row>
    <row r="1352" spans="1:3" x14ac:dyDescent="0.25">
      <c r="A1352" s="1">
        <v>0.27700000000000002</v>
      </c>
      <c r="C1352" s="1">
        <v>-8.6815837601386794E-2</v>
      </c>
    </row>
    <row r="1353" spans="1:3" x14ac:dyDescent="0.25">
      <c r="A1353" s="1">
        <v>-0.33800000000000002</v>
      </c>
      <c r="C1353" s="1">
        <v>-1.87453188511841E-3</v>
      </c>
    </row>
    <row r="1354" spans="1:3" x14ac:dyDescent="0.25">
      <c r="A1354" s="1">
        <v>0.23499999999999999</v>
      </c>
      <c r="C1354" s="1">
        <v>-0.14617372446344501</v>
      </c>
    </row>
    <row r="1355" spans="1:3" x14ac:dyDescent="0.25">
      <c r="A1355" s="1">
        <v>0.88300000000000001</v>
      </c>
      <c r="C1355" s="1">
        <v>-0.20144022362201999</v>
      </c>
    </row>
    <row r="1356" spans="1:3" x14ac:dyDescent="0.25">
      <c r="A1356" s="1">
        <v>0.42799999999999999</v>
      </c>
      <c r="C1356" s="1">
        <v>-0.183313059037846</v>
      </c>
    </row>
    <row r="1357" spans="1:3" x14ac:dyDescent="0.25">
      <c r="A1357" s="1">
        <v>1.1419999999999999</v>
      </c>
      <c r="C1357" s="1">
        <v>1.45551576058662</v>
      </c>
    </row>
    <row r="1358" spans="1:3" x14ac:dyDescent="0.25">
      <c r="A1358" s="1">
        <v>-0.17100000000000001</v>
      </c>
      <c r="C1358" s="1">
        <v>0.26373684478131298</v>
      </c>
    </row>
    <row r="1359" spans="1:3" x14ac:dyDescent="0.25">
      <c r="A1359" s="1">
        <v>1.292</v>
      </c>
      <c r="C1359" s="1">
        <v>-0.85559073325372503</v>
      </c>
    </row>
    <row r="1360" spans="1:3" x14ac:dyDescent="0.25">
      <c r="A1360" s="1">
        <v>-6.9000000000000006E-2</v>
      </c>
      <c r="C1360" s="1">
        <v>7.3607500950313001E-2</v>
      </c>
    </row>
    <row r="1361" spans="1:3" x14ac:dyDescent="0.25">
      <c r="A1361" s="1">
        <v>-1.4379999999999999</v>
      </c>
      <c r="C1361" s="1">
        <v>2.9759781686370501E-2</v>
      </c>
    </row>
    <row r="1362" spans="1:3" x14ac:dyDescent="0.25">
      <c r="A1362" s="1">
        <v>-7.0000000000000001E-3</v>
      </c>
      <c r="C1362" s="1">
        <v>0.25075103602918802</v>
      </c>
    </row>
    <row r="1363" spans="1:3" x14ac:dyDescent="0.25">
      <c r="A1363" s="1">
        <v>-1.0999999999999999E-2</v>
      </c>
      <c r="C1363" s="1">
        <v>-0.27789690807925999</v>
      </c>
    </row>
    <row r="1364" spans="1:3" x14ac:dyDescent="0.25">
      <c r="A1364" s="1">
        <v>0.16300000000000001</v>
      </c>
      <c r="C1364" s="1">
        <v>-0.163295469767298</v>
      </c>
    </row>
    <row r="1365" spans="1:3" x14ac:dyDescent="0.25">
      <c r="A1365" s="1">
        <v>-0.68300000000000005</v>
      </c>
      <c r="C1365" s="1">
        <v>-0.16330122802644201</v>
      </c>
    </row>
    <row r="1366" spans="1:3" x14ac:dyDescent="0.25">
      <c r="A1366" s="1">
        <v>-0.78400000000000003</v>
      </c>
      <c r="C1366" s="1">
        <v>-0.34116801935235502</v>
      </c>
    </row>
    <row r="1367" spans="1:3" x14ac:dyDescent="0.25">
      <c r="A1367" s="1">
        <v>0.67800000000000005</v>
      </c>
      <c r="C1367" s="1">
        <v>0.450506960348321</v>
      </c>
    </row>
    <row r="1368" spans="1:3" x14ac:dyDescent="0.25">
      <c r="A1368" s="1">
        <v>-1.032</v>
      </c>
      <c r="C1368" s="1">
        <v>-0.32007801816477399</v>
      </c>
    </row>
    <row r="1369" spans="1:3" x14ac:dyDescent="0.25">
      <c r="A1369" s="1">
        <v>0.14799999999999999</v>
      </c>
      <c r="C1369" s="1">
        <v>2.68163962447809E-2</v>
      </c>
    </row>
    <row r="1370" spans="1:3" x14ac:dyDescent="0.25">
      <c r="A1370" s="1">
        <v>-0.53</v>
      </c>
      <c r="C1370" s="1">
        <v>0.68764224656489403</v>
      </c>
    </row>
    <row r="1371" spans="1:3" x14ac:dyDescent="0.25">
      <c r="A1371" s="1">
        <v>-0.47</v>
      </c>
      <c r="C1371" s="1">
        <v>0.72627220682712901</v>
      </c>
    </row>
    <row r="1372" spans="1:3" x14ac:dyDescent="0.25">
      <c r="A1372" s="1">
        <v>-0.81200000000000006</v>
      </c>
      <c r="C1372" s="1">
        <v>-0.92406209807407302</v>
      </c>
    </row>
    <row r="1373" spans="1:3" x14ac:dyDescent="0.25">
      <c r="A1373" s="1">
        <v>0.29099999999999998</v>
      </c>
      <c r="C1373" s="1">
        <v>0.52770605917636204</v>
      </c>
    </row>
    <row r="1374" spans="1:3" x14ac:dyDescent="0.25">
      <c r="A1374" s="1">
        <v>0.47</v>
      </c>
      <c r="C1374" s="1">
        <v>4.4158285731697298E-2</v>
      </c>
    </row>
    <row r="1375" spans="1:3" x14ac:dyDescent="0.25">
      <c r="A1375" s="1">
        <v>6.0000000000000001E-3</v>
      </c>
      <c r="C1375" s="1">
        <v>1.07937524024732</v>
      </c>
    </row>
    <row r="1376" spans="1:3" x14ac:dyDescent="0.25">
      <c r="A1376" s="1">
        <v>0.29099999999999998</v>
      </c>
      <c r="C1376" s="1">
        <v>0.111877924665104</v>
      </c>
    </row>
    <row r="1377" spans="1:3" x14ac:dyDescent="0.25">
      <c r="A1377" s="1">
        <v>-0.36199999999999999</v>
      </c>
      <c r="C1377" s="1">
        <v>0.69384625438220804</v>
      </c>
    </row>
    <row r="1378" spans="1:3" x14ac:dyDescent="0.25">
      <c r="A1378" s="1">
        <v>-0.81100000000000005</v>
      </c>
      <c r="C1378" s="1">
        <v>-0.74601208194813096</v>
      </c>
    </row>
    <row r="1379" spans="1:3" x14ac:dyDescent="0.25">
      <c r="A1379" s="1">
        <v>-0.28999999999999998</v>
      </c>
      <c r="C1379" s="1">
        <v>4.8757700063712599E-2</v>
      </c>
    </row>
    <row r="1380" spans="1:3" x14ac:dyDescent="0.25">
      <c r="A1380" s="1">
        <v>0.36299999999999999</v>
      </c>
      <c r="C1380" s="1">
        <v>5.7683148026377397E-2</v>
      </c>
    </row>
    <row r="1381" spans="1:3" x14ac:dyDescent="0.25">
      <c r="A1381" s="1">
        <v>-9.9000000000000005E-2</v>
      </c>
      <c r="C1381" s="1">
        <v>-0.43468004279935202</v>
      </c>
    </row>
    <row r="1382" spans="1:3" x14ac:dyDescent="0.25">
      <c r="A1382" s="1">
        <v>0.61</v>
      </c>
      <c r="C1382" s="1">
        <v>-0.26569198262412103</v>
      </c>
    </row>
    <row r="1383" spans="1:3" x14ac:dyDescent="0.25">
      <c r="A1383" s="1">
        <v>0.187</v>
      </c>
      <c r="C1383" s="1">
        <v>-0.106343005362903</v>
      </c>
    </row>
    <row r="1384" spans="1:3" x14ac:dyDescent="0.25">
      <c r="A1384" s="1">
        <v>0.75800000000000001</v>
      </c>
      <c r="C1384" s="1">
        <v>0.11392340431076201</v>
      </c>
    </row>
    <row r="1385" spans="1:3" x14ac:dyDescent="0.25">
      <c r="A1385" s="1">
        <v>-0.14399999999999999</v>
      </c>
      <c r="C1385" s="1">
        <v>0.27300097059790301</v>
      </c>
    </row>
    <row r="1386" spans="1:3" x14ac:dyDescent="0.25">
      <c r="A1386" s="1">
        <v>0.40799999999999997</v>
      </c>
      <c r="C1386" s="1">
        <v>1.19687454373515</v>
      </c>
    </row>
    <row r="1387" spans="1:3" x14ac:dyDescent="0.25">
      <c r="A1387" s="1">
        <v>-0.74399999999999999</v>
      </c>
      <c r="C1387" s="1">
        <v>-1.08249261712944</v>
      </c>
    </row>
    <row r="1388" spans="1:3" x14ac:dyDescent="0.25">
      <c r="A1388" s="1">
        <v>-0.36499999999999999</v>
      </c>
      <c r="C1388" s="1">
        <v>-0.39709730261995002</v>
      </c>
    </row>
    <row r="1389" spans="1:3" x14ac:dyDescent="0.25">
      <c r="A1389" s="1">
        <v>-0.314</v>
      </c>
      <c r="C1389" s="1">
        <v>-0.201156179479312</v>
      </c>
    </row>
    <row r="1390" spans="1:3" x14ac:dyDescent="0.25">
      <c r="A1390" s="1">
        <v>0.11799999999999999</v>
      </c>
      <c r="C1390" s="1">
        <v>0.212739442129532</v>
      </c>
    </row>
    <row r="1391" spans="1:3" x14ac:dyDescent="0.25">
      <c r="A1391" s="1">
        <v>0.70899999999999996</v>
      </c>
      <c r="C1391" s="1">
        <v>-0.103862053147042</v>
      </c>
    </row>
    <row r="1392" spans="1:3" x14ac:dyDescent="0.25">
      <c r="A1392" s="1">
        <v>0.56999999999999995</v>
      </c>
      <c r="C1392" s="1">
        <v>-0.16144157898763001</v>
      </c>
    </row>
    <row r="1393" spans="1:3" x14ac:dyDescent="0.25">
      <c r="A1393" s="1">
        <v>-0.374</v>
      </c>
      <c r="C1393" s="1">
        <v>0.280748976880204</v>
      </c>
    </row>
    <row r="1394" spans="1:3" x14ac:dyDescent="0.25">
      <c r="A1394" s="1">
        <v>-3.7999999999999999E-2</v>
      </c>
      <c r="C1394" s="1">
        <v>6.4536085971326401E-2</v>
      </c>
    </row>
    <row r="1395" spans="1:3" x14ac:dyDescent="0.25">
      <c r="A1395" s="1">
        <v>3.4000000000000002E-2</v>
      </c>
      <c r="C1395" s="1">
        <v>-1.23450601237588E-2</v>
      </c>
    </row>
    <row r="1396" spans="1:3" x14ac:dyDescent="0.25">
      <c r="A1396" s="1">
        <v>0.71199999999999997</v>
      </c>
      <c r="C1396" s="1">
        <v>0.29882888567039501</v>
      </c>
    </row>
    <row r="1397" spans="1:3" x14ac:dyDescent="0.25">
      <c r="A1397" s="1">
        <v>0.45800000000000002</v>
      </c>
      <c r="C1397" s="1">
        <v>9.5945447616832102E-2</v>
      </c>
    </row>
    <row r="1398" spans="1:3" x14ac:dyDescent="0.25">
      <c r="A1398" s="1">
        <v>-0.42299999999999999</v>
      </c>
      <c r="C1398" s="1">
        <v>0.37573242591209499</v>
      </c>
    </row>
    <row r="1399" spans="1:3" x14ac:dyDescent="0.25">
      <c r="A1399" s="1">
        <v>0.40600000000000003</v>
      </c>
      <c r="C1399" s="1">
        <v>-0.52874357134412697</v>
      </c>
    </row>
    <row r="1400" spans="1:3" x14ac:dyDescent="0.25">
      <c r="A1400" s="1">
        <v>0.26300000000000001</v>
      </c>
      <c r="C1400" s="1">
        <v>-6.6383268115070403E-4</v>
      </c>
    </row>
    <row r="1401" spans="1:3" x14ac:dyDescent="0.25">
      <c r="A1401" s="1">
        <v>0.31900000000000001</v>
      </c>
      <c r="C1401" s="1">
        <v>-9.7051326975815796E-2</v>
      </c>
    </row>
    <row r="1402" spans="1:3" x14ac:dyDescent="0.25">
      <c r="A1402" s="1">
        <v>-0.95699999999999996</v>
      </c>
      <c r="C1402" s="1">
        <v>0.19851157951939399</v>
      </c>
    </row>
    <row r="1403" spans="1:3" x14ac:dyDescent="0.25">
      <c r="A1403" s="1">
        <v>0.96899999999999997</v>
      </c>
      <c r="C1403" s="1">
        <v>0.115578901379346</v>
      </c>
    </row>
    <row r="1404" spans="1:3" x14ac:dyDescent="0.25">
      <c r="A1404" s="1">
        <v>1.0760000000000001</v>
      </c>
      <c r="C1404" s="1">
        <v>8.3259176871787105E-2</v>
      </c>
    </row>
    <row r="1405" spans="1:3" x14ac:dyDescent="0.25">
      <c r="A1405" s="1">
        <v>0.188</v>
      </c>
      <c r="C1405" s="1">
        <v>-0.15374248133323901</v>
      </c>
    </row>
    <row r="1406" spans="1:3" x14ac:dyDescent="0.25">
      <c r="A1406" s="1">
        <v>-0.98099999999999998</v>
      </c>
      <c r="C1406" s="1">
        <v>-0.41644724810307998</v>
      </c>
    </row>
    <row r="1407" spans="1:3" x14ac:dyDescent="0.25">
      <c r="A1407" s="1">
        <v>0.36299999999999999</v>
      </c>
      <c r="C1407" s="1">
        <v>-0.26390818680501199</v>
      </c>
    </row>
    <row r="1408" spans="1:3" x14ac:dyDescent="0.25">
      <c r="A1408" s="1">
        <v>0.66</v>
      </c>
      <c r="C1408" s="1">
        <v>0.80869354205564803</v>
      </c>
    </row>
    <row r="1409" spans="1:3" x14ac:dyDescent="0.25">
      <c r="A1409" s="1">
        <v>-1.2999999999999999E-2</v>
      </c>
      <c r="C1409" s="1">
        <v>0.16871301892455301</v>
      </c>
    </row>
    <row r="1410" spans="1:3" x14ac:dyDescent="0.25">
      <c r="A1410" s="1">
        <v>0.5</v>
      </c>
      <c r="C1410" s="1">
        <v>-0.179585582423885</v>
      </c>
    </row>
    <row r="1411" spans="1:3" x14ac:dyDescent="0.25">
      <c r="A1411" s="1">
        <v>0.54900000000000004</v>
      </c>
      <c r="C1411" s="1">
        <v>6.6830853040360599E-2</v>
      </c>
    </row>
    <row r="1412" spans="1:3" x14ac:dyDescent="0.25">
      <c r="A1412" s="1">
        <v>0.48199999999999998</v>
      </c>
      <c r="C1412" s="1">
        <v>0.635949987482339</v>
      </c>
    </row>
    <row r="1413" spans="1:3" x14ac:dyDescent="0.25">
      <c r="A1413" s="1">
        <v>0.93400000000000005</v>
      </c>
      <c r="C1413" s="1">
        <v>0.13574519988175901</v>
      </c>
    </row>
    <row r="1414" spans="1:3" x14ac:dyDescent="0.25">
      <c r="A1414" s="1">
        <v>0.66600000000000004</v>
      </c>
      <c r="C1414" s="1">
        <v>0.195895591987753</v>
      </c>
    </row>
    <row r="1415" spans="1:3" x14ac:dyDescent="0.25">
      <c r="A1415" s="1">
        <v>1.835</v>
      </c>
      <c r="C1415" s="1">
        <v>-0.27757509512408302</v>
      </c>
    </row>
    <row r="1416" spans="1:3" x14ac:dyDescent="0.25">
      <c r="A1416" s="1">
        <v>0.50900000000000001</v>
      </c>
      <c r="C1416" s="1">
        <v>-2.0301210683252701E-3</v>
      </c>
    </row>
    <row r="1417" spans="1:3" x14ac:dyDescent="0.25">
      <c r="A1417" s="1">
        <v>0.495</v>
      </c>
      <c r="C1417" s="1">
        <v>0.822493570472702</v>
      </c>
    </row>
    <row r="1418" spans="1:3" x14ac:dyDescent="0.25">
      <c r="A1418" s="1">
        <v>0.17699999999999999</v>
      </c>
      <c r="C1418" s="1">
        <v>0.110939556487873</v>
      </c>
    </row>
    <row r="1419" spans="1:3" x14ac:dyDescent="0.25">
      <c r="A1419" s="1">
        <v>2.2669999999999999</v>
      </c>
      <c r="C1419" s="1">
        <v>-9.1382392401960194E-2</v>
      </c>
    </row>
    <row r="1420" spans="1:3" x14ac:dyDescent="0.25">
      <c r="A1420" s="1">
        <v>0.32200000000000001</v>
      </c>
      <c r="C1420" s="1">
        <v>-1.1392079088182501</v>
      </c>
    </row>
    <row r="1421" spans="1:3" x14ac:dyDescent="0.25">
      <c r="A1421" s="1">
        <v>-0.20899999999999999</v>
      </c>
      <c r="C1421" s="1">
        <v>-0.40438438161714901</v>
      </c>
    </row>
    <row r="1422" spans="1:3" x14ac:dyDescent="0.25">
      <c r="A1422" s="1">
        <v>-0.248</v>
      </c>
      <c r="C1422" s="1">
        <v>0.52743826846606401</v>
      </c>
    </row>
    <row r="1423" spans="1:3" x14ac:dyDescent="0.25">
      <c r="A1423" s="1">
        <v>0.91700000000000004</v>
      </c>
      <c r="C1423" s="1">
        <v>9.1311478354375197E-2</v>
      </c>
    </row>
    <row r="1424" spans="1:3" x14ac:dyDescent="0.25">
      <c r="A1424" s="1">
        <v>0.17499999999999999</v>
      </c>
      <c r="C1424" s="1">
        <v>-1.41693350542151</v>
      </c>
    </row>
    <row r="1425" spans="1:3" x14ac:dyDescent="0.25">
      <c r="A1425" s="1">
        <v>0.47499999999999998</v>
      </c>
      <c r="C1425" s="1">
        <v>-0.13774828659384</v>
      </c>
    </row>
    <row r="1426" spans="1:3" x14ac:dyDescent="0.25">
      <c r="A1426" s="1">
        <v>-4.8000000000000001E-2</v>
      </c>
      <c r="C1426" s="1">
        <v>5.2869526051182399E-2</v>
      </c>
    </row>
    <row r="1427" spans="1:3" x14ac:dyDescent="0.25">
      <c r="A1427" s="1">
        <v>1.4730000000000001</v>
      </c>
      <c r="C1427" s="1">
        <v>0.14684150866044901</v>
      </c>
    </row>
    <row r="1428" spans="1:3" x14ac:dyDescent="0.25">
      <c r="A1428" s="1">
        <v>1.0509999999999999</v>
      </c>
      <c r="C1428" s="1">
        <v>0.182310977978384</v>
      </c>
    </row>
    <row r="1429" spans="1:3" x14ac:dyDescent="0.25">
      <c r="A1429" s="1">
        <v>0.41499999999999998</v>
      </c>
      <c r="C1429" s="1">
        <v>1.2398936543969801</v>
      </c>
    </row>
    <row r="1430" spans="1:3" x14ac:dyDescent="0.25">
      <c r="A1430" s="1">
        <v>-0.91100000000000003</v>
      </c>
      <c r="C1430" s="1">
        <v>9.35801265775454E-2</v>
      </c>
    </row>
    <row r="1431" spans="1:3" x14ac:dyDescent="0.25">
      <c r="A1431" s="1">
        <v>-0.27700000000000002</v>
      </c>
      <c r="C1431" s="1">
        <v>-1.8113558682441899</v>
      </c>
    </row>
    <row r="1432" spans="1:3" x14ac:dyDescent="0.25">
      <c r="A1432" s="1">
        <v>0.64800000000000002</v>
      </c>
      <c r="C1432" s="1">
        <v>4.1697060514391301E-2</v>
      </c>
    </row>
    <row r="1433" spans="1:3" x14ac:dyDescent="0.25">
      <c r="A1433" s="1">
        <v>-0.39600000000000002</v>
      </c>
      <c r="C1433" s="1">
        <v>0.16158265167706501</v>
      </c>
    </row>
    <row r="1434" spans="1:3" x14ac:dyDescent="0.25">
      <c r="A1434" s="1">
        <v>6.3E-2</v>
      </c>
      <c r="C1434" s="1">
        <v>-0.76191583074575198</v>
      </c>
    </row>
    <row r="1435" spans="1:3" x14ac:dyDescent="0.25">
      <c r="A1435" s="1">
        <v>2.423</v>
      </c>
      <c r="C1435" s="1">
        <v>-1.1404151099553701</v>
      </c>
    </row>
    <row r="1436" spans="1:3" x14ac:dyDescent="0.25">
      <c r="A1436" s="1">
        <v>0.20300000000000001</v>
      </c>
      <c r="C1436" s="1">
        <v>-0.49893777078088702</v>
      </c>
    </row>
    <row r="1437" spans="1:3" x14ac:dyDescent="0.25">
      <c r="A1437" s="1">
        <v>0.34599999999999997</v>
      </c>
      <c r="C1437" s="1">
        <v>1.03968516374443</v>
      </c>
    </row>
    <row r="1438" spans="1:3" x14ac:dyDescent="0.25">
      <c r="A1438" s="1">
        <v>0.24299999999999999</v>
      </c>
      <c r="C1438" s="1">
        <v>0.26251558728605101</v>
      </c>
    </row>
    <row r="1439" spans="1:3" x14ac:dyDescent="0.25">
      <c r="A1439" s="1">
        <v>-0.80200000000000005</v>
      </c>
      <c r="C1439" s="1">
        <v>-1.44004176179237</v>
      </c>
    </row>
    <row r="1440" spans="1:3" x14ac:dyDescent="0.25">
      <c r="A1440" s="1">
        <v>-0.55500000000000005</v>
      </c>
      <c r="C1440" s="1">
        <v>4.86374617571338E-2</v>
      </c>
    </row>
    <row r="1441" spans="1:3" x14ac:dyDescent="0.25">
      <c r="A1441" s="1">
        <v>0.24</v>
      </c>
      <c r="C1441" s="1">
        <v>-3.7634028788094499E-2</v>
      </c>
    </row>
    <row r="1442" spans="1:3" x14ac:dyDescent="0.25">
      <c r="A1442" s="1">
        <v>0.54300000000000004</v>
      </c>
      <c r="C1442" s="1">
        <v>-0.56745174381068697</v>
      </c>
    </row>
    <row r="1443" spans="1:3" x14ac:dyDescent="0.25">
      <c r="A1443" s="1">
        <v>0.13100000000000001</v>
      </c>
      <c r="C1443" s="1">
        <v>-0.26204399923465899</v>
      </c>
    </row>
    <row r="1444" spans="1:3" x14ac:dyDescent="0.25">
      <c r="A1444" s="1">
        <v>3.1E-2</v>
      </c>
      <c r="C1444" s="1">
        <v>0.53384440274626499</v>
      </c>
    </row>
    <row r="1445" spans="1:3" x14ac:dyDescent="0.25">
      <c r="A1445" s="1">
        <v>-1.498</v>
      </c>
      <c r="C1445" s="1">
        <v>-0.135592601251245</v>
      </c>
    </row>
    <row r="1446" spans="1:3" x14ac:dyDescent="0.25">
      <c r="A1446" s="1">
        <v>0.13900000000000001</v>
      </c>
      <c r="C1446" s="1">
        <v>0.77652954825810305</v>
      </c>
    </row>
    <row r="1447" spans="1:3" x14ac:dyDescent="0.25">
      <c r="A1447" s="1">
        <v>1.129</v>
      </c>
      <c r="C1447" s="1">
        <v>-0.12600576369048</v>
      </c>
    </row>
    <row r="1448" spans="1:3" x14ac:dyDescent="0.25">
      <c r="A1448" s="1">
        <v>1.2070000000000001</v>
      </c>
      <c r="C1448" s="1">
        <v>0.133238445025332</v>
      </c>
    </row>
    <row r="1449" spans="1:3" x14ac:dyDescent="0.25">
      <c r="A1449" s="1">
        <v>1.714</v>
      </c>
      <c r="C1449" s="1">
        <v>-0.57701635221148195</v>
      </c>
    </row>
    <row r="1450" spans="1:3" x14ac:dyDescent="0.25">
      <c r="A1450" s="1">
        <v>0.77400000000000002</v>
      </c>
      <c r="C1450" s="1">
        <v>6.6225939133020897E-2</v>
      </c>
    </row>
    <row r="1451" spans="1:3" x14ac:dyDescent="0.25">
      <c r="A1451" s="1">
        <v>0.89200000000000002</v>
      </c>
      <c r="C1451" s="1">
        <v>0.25299830172784099</v>
      </c>
    </row>
    <row r="1452" spans="1:3" x14ac:dyDescent="0.25">
      <c r="A1452" s="1">
        <v>0.186</v>
      </c>
      <c r="C1452" s="1">
        <v>1.90259766158003E-2</v>
      </c>
    </row>
    <row r="1453" spans="1:3" x14ac:dyDescent="0.25">
      <c r="A1453" s="1">
        <v>1.589</v>
      </c>
      <c r="C1453" s="1">
        <v>-0.12206949853370801</v>
      </c>
    </row>
    <row r="1454" spans="1:3" x14ac:dyDescent="0.25">
      <c r="A1454" s="1">
        <v>0.17699999999999999</v>
      </c>
      <c r="C1454" s="1">
        <v>9.6333235510226406E-2</v>
      </c>
    </row>
    <row r="1455" spans="1:3" x14ac:dyDescent="0.25">
      <c r="A1455" s="1">
        <v>0.878</v>
      </c>
      <c r="C1455" s="1">
        <v>-2.9588642277708001E-2</v>
      </c>
    </row>
    <row r="1456" spans="1:3" x14ac:dyDescent="0.25">
      <c r="A1456" s="1">
        <v>1.327</v>
      </c>
      <c r="C1456" s="1">
        <v>-0.15839833445110399</v>
      </c>
    </row>
    <row r="1457" spans="1:3" x14ac:dyDescent="0.25">
      <c r="A1457" s="1">
        <v>1.0780000000000001</v>
      </c>
      <c r="C1457" s="1">
        <v>-6.96533942183693E-3</v>
      </c>
    </row>
    <row r="1458" spans="1:3" x14ac:dyDescent="0.25">
      <c r="A1458" s="1">
        <v>0.14099999999999999</v>
      </c>
      <c r="C1458" s="1">
        <v>-3.9824324606342998E-2</v>
      </c>
    </row>
    <row r="1459" spans="1:3" x14ac:dyDescent="0.25">
      <c r="A1459" s="1">
        <v>0.58599999999999997</v>
      </c>
      <c r="C1459" s="1">
        <v>0.34238541416787899</v>
      </c>
    </row>
    <row r="1460" spans="1:3" x14ac:dyDescent="0.25">
      <c r="A1460" s="1">
        <v>0.16400000000000001</v>
      </c>
      <c r="C1460" s="1">
        <v>0.642054196817329</v>
      </c>
    </row>
    <row r="1461" spans="1:3" x14ac:dyDescent="0.25">
      <c r="A1461" s="1">
        <v>0.254</v>
      </c>
      <c r="C1461" s="1">
        <v>0.28418880470021601</v>
      </c>
    </row>
    <row r="1462" spans="1:3" x14ac:dyDescent="0.25">
      <c r="A1462" s="1">
        <v>0.97699999999999998</v>
      </c>
      <c r="C1462" s="1">
        <v>-0.24058959328339599</v>
      </c>
    </row>
    <row r="1463" spans="1:3" x14ac:dyDescent="0.25">
      <c r="A1463" s="1">
        <v>2.0409999999999999</v>
      </c>
      <c r="C1463" s="1">
        <v>-0.179369750368437</v>
      </c>
    </row>
    <row r="1464" spans="1:3" x14ac:dyDescent="0.25">
      <c r="A1464" s="1">
        <v>-2.907</v>
      </c>
      <c r="C1464" s="1">
        <v>1.4067752751568301</v>
      </c>
    </row>
    <row r="1465" spans="1:3" x14ac:dyDescent="0.25">
      <c r="A1465" s="1">
        <v>-8.0000000000000002E-3</v>
      </c>
      <c r="C1465" s="1">
        <v>0.60466729583243195</v>
      </c>
    </row>
    <row r="1466" spans="1:3" x14ac:dyDescent="0.25">
      <c r="A1466" s="1">
        <v>-0.17899999999999999</v>
      </c>
      <c r="C1466" s="1">
        <v>-0.86767229136107005</v>
      </c>
    </row>
    <row r="1467" spans="1:3" x14ac:dyDescent="0.25">
      <c r="A1467" s="1">
        <v>0.53700000000000003</v>
      </c>
      <c r="C1467" s="1">
        <v>1.4221653817661599</v>
      </c>
    </row>
    <row r="1468" spans="1:3" x14ac:dyDescent="0.25">
      <c r="A1468" s="1">
        <v>-8.1000000000000003E-2</v>
      </c>
      <c r="C1468" s="1">
        <v>0.84919623583986503</v>
      </c>
    </row>
    <row r="1469" spans="1:3" x14ac:dyDescent="0.25">
      <c r="A1469" s="1">
        <v>-1.353</v>
      </c>
      <c r="C1469" s="1">
        <v>0.72422143938825301</v>
      </c>
    </row>
    <row r="1470" spans="1:3" x14ac:dyDescent="0.25">
      <c r="A1470" s="1">
        <v>1.08</v>
      </c>
      <c r="C1470" s="1">
        <v>-0.57384392449714505</v>
      </c>
    </row>
    <row r="1471" spans="1:3" x14ac:dyDescent="0.25">
      <c r="A1471" s="1">
        <v>0.47899999999999998</v>
      </c>
      <c r="C1471" s="1">
        <v>-6.1030258061538799E-2</v>
      </c>
    </row>
    <row r="1472" spans="1:3" x14ac:dyDescent="0.25">
      <c r="A1472" s="1">
        <v>2.9580000000000002</v>
      </c>
      <c r="C1472" s="1">
        <v>0.86423078342875204</v>
      </c>
    </row>
    <row r="1473" spans="1:3" x14ac:dyDescent="0.25">
      <c r="A1473" s="1">
        <v>0.32600000000000001</v>
      </c>
      <c r="C1473" s="1">
        <v>1.7443825489256901E-4</v>
      </c>
    </row>
    <row r="1474" spans="1:3" x14ac:dyDescent="0.25">
      <c r="A1474" s="1">
        <v>0.41199999999999998</v>
      </c>
      <c r="C1474" s="1">
        <v>0.69725374354561598</v>
      </c>
    </row>
    <row r="1475" spans="1:3" x14ac:dyDescent="0.25">
      <c r="A1475" s="1">
        <v>-8.2000000000000003E-2</v>
      </c>
      <c r="C1475" s="1">
        <v>0.16062506243569399</v>
      </c>
    </row>
    <row r="1476" spans="1:3" x14ac:dyDescent="0.25">
      <c r="A1476" s="1">
        <v>0.40699999999999997</v>
      </c>
      <c r="C1476" s="1">
        <v>0.78363142584253698</v>
      </c>
    </row>
    <row r="1477" spans="1:3" x14ac:dyDescent="0.25">
      <c r="A1477" s="1">
        <v>0.441</v>
      </c>
      <c r="C1477" s="1">
        <v>1.213690216996</v>
      </c>
    </row>
    <row r="1478" spans="1:3" x14ac:dyDescent="0.25">
      <c r="A1478" s="1">
        <v>-0.20499999999999999</v>
      </c>
      <c r="C1478" s="1">
        <v>-3.9790068786756297E-2</v>
      </c>
    </row>
    <row r="1479" spans="1:3" x14ac:dyDescent="0.25">
      <c r="A1479" s="1">
        <v>3.6360000000000001</v>
      </c>
      <c r="C1479" s="1">
        <v>0.14650897249016701</v>
      </c>
    </row>
    <row r="1480" spans="1:3" x14ac:dyDescent="0.25">
      <c r="A1480" s="1">
        <v>-0.30499999999999999</v>
      </c>
      <c r="C1480" s="1">
        <v>0.45648373322878399</v>
      </c>
    </row>
    <row r="1481" spans="1:3" x14ac:dyDescent="0.25">
      <c r="A1481" s="1">
        <v>0.30599999999999999</v>
      </c>
      <c r="C1481" s="1">
        <v>1.2948806916233899</v>
      </c>
    </row>
    <row r="1482" spans="1:3" x14ac:dyDescent="0.25">
      <c r="A1482" s="1">
        <v>0.81899999999999995</v>
      </c>
      <c r="C1482" s="1">
        <v>9.2189074885547104E-2</v>
      </c>
    </row>
    <row r="1483" spans="1:3" x14ac:dyDescent="0.25">
      <c r="A1483" s="1">
        <v>0.14399999999999999</v>
      </c>
      <c r="C1483" s="1">
        <v>0.70537971573138902</v>
      </c>
    </row>
    <row r="1484" spans="1:3" x14ac:dyDescent="0.25">
      <c r="A1484" s="1">
        <v>-0.18099999999999999</v>
      </c>
      <c r="C1484" s="1">
        <v>1.4430286934004599</v>
      </c>
    </row>
    <row r="1485" spans="1:3" x14ac:dyDescent="0.25">
      <c r="A1485" s="1">
        <v>2.5000000000000001E-2</v>
      </c>
      <c r="C1485" s="1">
        <v>-8.7167291578642406E-2</v>
      </c>
    </row>
    <row r="1486" spans="1:3" x14ac:dyDescent="0.25">
      <c r="A1486" s="1">
        <v>-0.16900000000000001</v>
      </c>
      <c r="C1486" s="1">
        <v>0.194711795084134</v>
      </c>
    </row>
    <row r="1487" spans="1:3" x14ac:dyDescent="0.25">
      <c r="A1487" s="1">
        <v>0.26</v>
      </c>
      <c r="C1487" s="1">
        <v>-2.9641078830543201E-2</v>
      </c>
    </row>
    <row r="1488" spans="1:3" x14ac:dyDescent="0.25">
      <c r="A1488" s="1">
        <v>0.873</v>
      </c>
      <c r="C1488" s="1">
        <v>1.1902880947346199</v>
      </c>
    </row>
    <row r="1489" spans="1:3" x14ac:dyDescent="0.25">
      <c r="A1489" s="1">
        <v>9.6000000000000002E-2</v>
      </c>
      <c r="C1489" s="1">
        <v>-1.6187153540444199</v>
      </c>
    </row>
    <row r="1490" spans="1:3" x14ac:dyDescent="0.25">
      <c r="A1490" s="1">
        <v>0.94699999999999995</v>
      </c>
      <c r="C1490" s="1">
        <v>0.18674950409611801</v>
      </c>
    </row>
    <row r="1491" spans="1:3" x14ac:dyDescent="0.25">
      <c r="A1491" s="1">
        <v>1.3340000000000001</v>
      </c>
      <c r="C1491" s="1">
        <v>0.53045433454223601</v>
      </c>
    </row>
    <row r="1492" spans="1:3" x14ac:dyDescent="0.25">
      <c r="A1492" s="1">
        <v>0.17699999999999999</v>
      </c>
      <c r="C1492" s="1">
        <v>-0.30578403576281898</v>
      </c>
    </row>
    <row r="1493" spans="1:3" x14ac:dyDescent="0.25">
      <c r="A1493" s="1">
        <v>-0.38700000000000001</v>
      </c>
      <c r="C1493" s="1">
        <v>0.20679709171392299</v>
      </c>
    </row>
    <row r="1494" spans="1:3" x14ac:dyDescent="0.25">
      <c r="A1494" s="1">
        <v>0.35799999999999998</v>
      </c>
      <c r="C1494" s="1">
        <v>1.3729295828936399E-2</v>
      </c>
    </row>
    <row r="1495" spans="1:3" x14ac:dyDescent="0.25">
      <c r="A1495" s="1">
        <v>5.7000000000000002E-2</v>
      </c>
      <c r="C1495" s="1">
        <v>-0.31314981920277501</v>
      </c>
    </row>
    <row r="1496" spans="1:3" x14ac:dyDescent="0.25">
      <c r="A1496" s="1">
        <v>1.075</v>
      </c>
      <c r="C1496" s="1">
        <v>0.233392618397299</v>
      </c>
    </row>
    <row r="1497" spans="1:3" x14ac:dyDescent="0.25">
      <c r="A1497" s="1">
        <v>0.186</v>
      </c>
      <c r="C1497" s="1">
        <v>-0.40905502832851398</v>
      </c>
    </row>
    <row r="1498" spans="1:3" x14ac:dyDescent="0.25">
      <c r="A1498" s="1">
        <v>-0.29799999999999999</v>
      </c>
      <c r="C1498" s="1">
        <v>0.88895953145598305</v>
      </c>
    </row>
    <row r="1499" spans="1:3" x14ac:dyDescent="0.25">
      <c r="A1499" s="1">
        <v>-1.599</v>
      </c>
      <c r="C1499" s="1">
        <v>1.0169507414938901</v>
      </c>
    </row>
    <row r="1500" spans="1:3" x14ac:dyDescent="0.25">
      <c r="A1500" s="1">
        <v>-0.379</v>
      </c>
      <c r="C1500" s="1">
        <v>1.0140429243748901</v>
      </c>
    </row>
    <row r="1501" spans="1:3" x14ac:dyDescent="0.25">
      <c r="A1501" s="1">
        <v>-0.79200000000000004</v>
      </c>
      <c r="C1501" s="1">
        <v>5.4951746287124299E-2</v>
      </c>
    </row>
    <row r="1502" spans="1:3" x14ac:dyDescent="0.25">
      <c r="A1502" s="1">
        <v>1.4570000000000001</v>
      </c>
      <c r="C1502" s="1">
        <v>4.7736719015857097E-2</v>
      </c>
    </row>
    <row r="1503" spans="1:3" x14ac:dyDescent="0.25">
      <c r="A1503" s="1">
        <v>-0.28000000000000003</v>
      </c>
      <c r="C1503" s="1">
        <v>-1.3083127135103001</v>
      </c>
    </row>
    <row r="1504" spans="1:3" x14ac:dyDescent="0.25">
      <c r="A1504" s="1">
        <v>-0.629</v>
      </c>
      <c r="C1504" s="1">
        <v>0.231086435984935</v>
      </c>
    </row>
    <row r="1505" spans="1:3" x14ac:dyDescent="0.25">
      <c r="A1505" s="1">
        <v>0.308</v>
      </c>
      <c r="C1505" s="1">
        <v>0.34504106154749897</v>
      </c>
    </row>
    <row r="1506" spans="1:3" x14ac:dyDescent="0.25">
      <c r="A1506" s="1">
        <v>-0.30199999999999999</v>
      </c>
      <c r="C1506" s="1">
        <v>-0.97574521880096698</v>
      </c>
    </row>
    <row r="1507" spans="1:3" x14ac:dyDescent="0.25">
      <c r="A1507" s="1">
        <v>-0.152</v>
      </c>
      <c r="C1507" s="1">
        <v>0.291434029826249</v>
      </c>
    </row>
    <row r="1508" spans="1:3" x14ac:dyDescent="0.25">
      <c r="A1508" s="1">
        <v>0.318</v>
      </c>
      <c r="C1508" s="1">
        <v>-1.18115177389623E-2</v>
      </c>
    </row>
    <row r="1509" spans="1:3" x14ac:dyDescent="0.25">
      <c r="A1509" s="1">
        <v>-0.46800000000000003</v>
      </c>
      <c r="C1509" s="1">
        <v>0.44090713753421601</v>
      </c>
    </row>
    <row r="1510" spans="1:3" x14ac:dyDescent="0.25">
      <c r="A1510" s="1">
        <v>1.2829999999999999</v>
      </c>
      <c r="C1510" s="1">
        <v>-0.55198083232778605</v>
      </c>
    </row>
    <row r="1511" spans="1:3" x14ac:dyDescent="0.25">
      <c r="A1511" s="1">
        <v>0.30299999999999999</v>
      </c>
      <c r="C1511" s="1">
        <v>-0.382977274194016</v>
      </c>
    </row>
    <row r="1512" spans="1:3" x14ac:dyDescent="0.25">
      <c r="A1512" s="1">
        <v>0.191</v>
      </c>
      <c r="C1512" s="1">
        <v>-0.47738578966304801</v>
      </c>
    </row>
    <row r="1513" spans="1:3" x14ac:dyDescent="0.25">
      <c r="A1513" s="1">
        <v>-0.23100000000000001</v>
      </c>
      <c r="C1513" s="1">
        <v>-0.18032961449058399</v>
      </c>
    </row>
    <row r="1514" spans="1:3" x14ac:dyDescent="0.25">
      <c r="A1514" s="1">
        <v>1.2390000000000001</v>
      </c>
      <c r="C1514" s="1">
        <v>-0.21597748655912699</v>
      </c>
    </row>
    <row r="1515" spans="1:3" x14ac:dyDescent="0.25">
      <c r="A1515" s="1">
        <v>0.86499999999999999</v>
      </c>
      <c r="C1515" s="1">
        <v>-2.7964146833786199E-2</v>
      </c>
    </row>
    <row r="1516" spans="1:3" x14ac:dyDescent="0.25">
      <c r="A1516" s="1">
        <v>1.6839999999999999</v>
      </c>
      <c r="C1516" s="1">
        <v>0.25283688376690799</v>
      </c>
    </row>
    <row r="1517" spans="1:3" x14ac:dyDescent="0.25">
      <c r="A1517" s="1">
        <v>0.35</v>
      </c>
      <c r="C1517" s="1">
        <v>0.971251799653156</v>
      </c>
    </row>
    <row r="1518" spans="1:3" x14ac:dyDescent="0.25">
      <c r="A1518" s="1">
        <v>-0.14099999999999999</v>
      </c>
      <c r="C1518" s="1">
        <v>-0.31274760365544302</v>
      </c>
    </row>
    <row r="1519" spans="1:3" x14ac:dyDescent="0.25">
      <c r="A1519" s="1">
        <v>1.0429999999999999</v>
      </c>
      <c r="C1519" s="1">
        <v>-3.3286562155493702E-3</v>
      </c>
    </row>
    <row r="1520" spans="1:3" x14ac:dyDescent="0.25">
      <c r="A1520" s="1">
        <v>0.123</v>
      </c>
      <c r="C1520" s="1">
        <v>-6.6203329402136094E-2</v>
      </c>
    </row>
    <row r="1521" spans="1:3" x14ac:dyDescent="0.25">
      <c r="A1521" s="1">
        <v>1.087</v>
      </c>
      <c r="C1521" s="1">
        <v>0.188938981826516</v>
      </c>
    </row>
    <row r="1522" spans="1:3" x14ac:dyDescent="0.25">
      <c r="A1522" s="1">
        <v>-0.20100000000000001</v>
      </c>
      <c r="C1522" s="1">
        <v>0.29767169665752902</v>
      </c>
    </row>
    <row r="1523" spans="1:3" x14ac:dyDescent="0.25">
      <c r="A1523" s="1">
        <v>0.623</v>
      </c>
      <c r="C1523" s="1">
        <v>-0.37423130914723401</v>
      </c>
    </row>
    <row r="1524" spans="1:3" x14ac:dyDescent="0.25">
      <c r="A1524" s="1">
        <v>-0.27</v>
      </c>
      <c r="C1524" s="1">
        <v>-0.44211969630182302</v>
      </c>
    </row>
    <row r="1525" spans="1:3" x14ac:dyDescent="0.25">
      <c r="A1525" s="1">
        <v>0.24</v>
      </c>
      <c r="C1525" s="1">
        <v>-0.485573212502594</v>
      </c>
    </row>
    <row r="1526" spans="1:3" x14ac:dyDescent="0.25">
      <c r="A1526" s="1">
        <v>-7.0999999999999994E-2</v>
      </c>
      <c r="C1526" s="1">
        <v>0.29907707946232698</v>
      </c>
    </row>
    <row r="1527" spans="1:3" x14ac:dyDescent="0.25">
      <c r="A1527" s="1">
        <v>0.86499999999999999</v>
      </c>
      <c r="C1527" s="1">
        <v>0.24715101492679301</v>
      </c>
    </row>
    <row r="1528" spans="1:3" x14ac:dyDescent="0.25">
      <c r="A1528" s="1">
        <v>1.351</v>
      </c>
      <c r="C1528" s="1">
        <v>5.2473208604250303E-2</v>
      </c>
    </row>
    <row r="1529" spans="1:3" x14ac:dyDescent="0.25">
      <c r="A1529" s="1">
        <v>6.0000000000000001E-3</v>
      </c>
      <c r="C1529" s="1">
        <v>1.0891260958123901</v>
      </c>
    </row>
    <row r="1530" spans="1:3" x14ac:dyDescent="0.25">
      <c r="A1530" s="1">
        <v>3.0000000000000001E-3</v>
      </c>
      <c r="C1530" s="1">
        <v>0.97581000947572105</v>
      </c>
    </row>
    <row r="1531" spans="1:3" x14ac:dyDescent="0.25">
      <c r="A1531" s="1">
        <v>0.216</v>
      </c>
      <c r="C1531" s="1">
        <v>-0.50873546064864705</v>
      </c>
    </row>
    <row r="1532" spans="1:3" x14ac:dyDescent="0.25">
      <c r="A1532" s="1">
        <v>0.313</v>
      </c>
      <c r="C1532" s="1">
        <v>-1.8862391775756899E-2</v>
      </c>
    </row>
    <row r="1533" spans="1:3" x14ac:dyDescent="0.25">
      <c r="A1533" s="1">
        <v>0.26300000000000001</v>
      </c>
      <c r="C1533" s="1">
        <v>8.5577799382854702E-2</v>
      </c>
    </row>
    <row r="1534" spans="1:3" x14ac:dyDescent="0.25">
      <c r="A1534" s="1">
        <v>4.9000000000000002E-2</v>
      </c>
      <c r="C1534" s="1">
        <v>0.25121464793680798</v>
      </c>
    </row>
    <row r="1535" spans="1:3" x14ac:dyDescent="0.25">
      <c r="A1535" s="1">
        <v>-1.0329999999999999</v>
      </c>
      <c r="C1535" s="1">
        <v>-0.351395419385653</v>
      </c>
    </row>
    <row r="1536" spans="1:3" x14ac:dyDescent="0.25">
      <c r="A1536" s="1">
        <v>-0.28499999999999998</v>
      </c>
      <c r="C1536" s="1">
        <v>0.62453308624494297</v>
      </c>
    </row>
    <row r="1537" spans="1:3" x14ac:dyDescent="0.25">
      <c r="A1537" s="1">
        <v>0.128</v>
      </c>
      <c r="C1537" s="1">
        <v>-0.63430684899789003</v>
      </c>
    </row>
    <row r="1538" spans="1:3" x14ac:dyDescent="0.25">
      <c r="A1538" s="1">
        <v>0.21099999999999999</v>
      </c>
      <c r="C1538" s="1">
        <v>0.168224495276483</v>
      </c>
    </row>
    <row r="1539" spans="1:3" x14ac:dyDescent="0.25">
      <c r="A1539" s="1">
        <v>-0.16600000000000001</v>
      </c>
      <c r="C1539" s="1">
        <v>0.98879736492511605</v>
      </c>
    </row>
    <row r="1540" spans="1:3" x14ac:dyDescent="0.25">
      <c r="A1540" s="1">
        <v>1.306</v>
      </c>
      <c r="C1540" s="1">
        <v>0.29670397668673298</v>
      </c>
    </row>
    <row r="1541" spans="1:3" x14ac:dyDescent="0.25">
      <c r="A1541" s="1">
        <v>-0.157</v>
      </c>
      <c r="C1541" s="1">
        <v>1.0502380331171399</v>
      </c>
    </row>
    <row r="1542" spans="1:3" x14ac:dyDescent="0.25">
      <c r="A1542" s="1">
        <v>-0.54300000000000004</v>
      </c>
      <c r="C1542" s="1">
        <v>-0.110545890620112</v>
      </c>
    </row>
    <row r="1543" spans="1:3" x14ac:dyDescent="0.25">
      <c r="A1543" s="1">
        <v>-0.27100000000000002</v>
      </c>
      <c r="C1543" s="1">
        <v>-0.61653372856377697</v>
      </c>
    </row>
    <row r="1544" spans="1:3" x14ac:dyDescent="0.25">
      <c r="A1544" s="1">
        <v>-0.223</v>
      </c>
      <c r="C1544" s="1">
        <v>4.1674649557345803E-2</v>
      </c>
    </row>
    <row r="1545" spans="1:3" x14ac:dyDescent="0.25">
      <c r="A1545" s="1">
        <v>0.63300000000000001</v>
      </c>
      <c r="C1545" s="1">
        <v>0.16512152769923999</v>
      </c>
    </row>
    <row r="1546" spans="1:3" x14ac:dyDescent="0.25">
      <c r="A1546" s="1">
        <v>0.156</v>
      </c>
      <c r="C1546" s="1">
        <v>4.6366618424068903E-2</v>
      </c>
    </row>
    <row r="1547" spans="1:3" x14ac:dyDescent="0.25">
      <c r="A1547" s="1">
        <v>0.45100000000000001</v>
      </c>
      <c r="C1547" s="1">
        <v>0.194552427682012</v>
      </c>
    </row>
    <row r="1548" spans="1:3" x14ac:dyDescent="0.25">
      <c r="A1548" s="1">
        <v>0.23799999999999999</v>
      </c>
      <c r="C1548" s="1">
        <v>-0.53051243125481395</v>
      </c>
    </row>
    <row r="1549" spans="1:3" x14ac:dyDescent="0.25">
      <c r="A1549" s="1">
        <v>0.36</v>
      </c>
      <c r="C1549" s="1">
        <v>0.372108721898395</v>
      </c>
    </row>
    <row r="1550" spans="1:3" x14ac:dyDescent="0.25">
      <c r="A1550" s="1">
        <v>0.57999999999999996</v>
      </c>
      <c r="C1550" s="1">
        <v>-0.41224946695848902</v>
      </c>
    </row>
    <row r="1551" spans="1:3" x14ac:dyDescent="0.25">
      <c r="A1551" s="1">
        <v>-0.30399999999999999</v>
      </c>
      <c r="C1551" s="1">
        <v>-0.132345235653683</v>
      </c>
    </row>
    <row r="1552" spans="1:3" x14ac:dyDescent="0.25">
      <c r="A1552" s="1">
        <v>-0.27</v>
      </c>
      <c r="C1552" s="1">
        <v>0.592388523675759</v>
      </c>
    </row>
    <row r="1553" spans="1:3" x14ac:dyDescent="0.25">
      <c r="A1553" s="1">
        <v>-0.58899999999999997</v>
      </c>
      <c r="C1553" s="1">
        <v>-0.38660550749287897</v>
      </c>
    </row>
    <row r="1554" spans="1:3" x14ac:dyDescent="0.25">
      <c r="A1554" s="1">
        <v>0.29599999999999999</v>
      </c>
      <c r="C1554" s="1">
        <v>-2.5800855985532199E-2</v>
      </c>
    </row>
    <row r="1555" spans="1:3" x14ac:dyDescent="0.25">
      <c r="A1555" s="1">
        <v>-0.54100000000000004</v>
      </c>
      <c r="C1555" s="1">
        <v>0.43214530809372698</v>
      </c>
    </row>
    <row r="1556" spans="1:3" x14ac:dyDescent="0.25">
      <c r="A1556" s="1">
        <v>-0.44400000000000001</v>
      </c>
      <c r="C1556" s="1">
        <v>0.353238226221812</v>
      </c>
    </row>
    <row r="1557" spans="1:3" x14ac:dyDescent="0.25">
      <c r="A1557" s="1">
        <v>-0.442</v>
      </c>
      <c r="C1557" s="1">
        <v>0.89758253151724898</v>
      </c>
    </row>
    <row r="1558" spans="1:3" x14ac:dyDescent="0.25">
      <c r="A1558" s="1">
        <v>0.46300000000000002</v>
      </c>
      <c r="C1558" s="1">
        <v>1.0567710807216799</v>
      </c>
    </row>
    <row r="1559" spans="1:3" x14ac:dyDescent="0.25">
      <c r="A1559" s="1">
        <v>-0.17199999999999999</v>
      </c>
      <c r="C1559" s="1">
        <v>1.3218451574555301</v>
      </c>
    </row>
    <row r="1560" spans="1:3" x14ac:dyDescent="0.25">
      <c r="A1560" s="1">
        <v>-6.4000000000000001E-2</v>
      </c>
      <c r="C1560" s="1">
        <v>-0.45010359150343598</v>
      </c>
    </row>
    <row r="1561" spans="1:3" x14ac:dyDescent="0.25">
      <c r="A1561" s="1">
        <v>0.185</v>
      </c>
      <c r="C1561" s="1">
        <v>8.0766504304503203E-2</v>
      </c>
    </row>
    <row r="1562" spans="1:3" x14ac:dyDescent="0.25">
      <c r="A1562" s="1">
        <v>-0.13100000000000001</v>
      </c>
      <c r="C1562" s="1">
        <v>0.14276758769700701</v>
      </c>
    </row>
    <row r="1563" spans="1:3" x14ac:dyDescent="0.25">
      <c r="A1563" s="1">
        <v>-1.3979999999999999</v>
      </c>
      <c r="C1563" s="1">
        <v>9.3331527579252796E-2</v>
      </c>
    </row>
    <row r="1564" spans="1:3" x14ac:dyDescent="0.25">
      <c r="A1564" s="1">
        <v>0.13200000000000001</v>
      </c>
      <c r="C1564" s="1">
        <v>-0.31588032179377001</v>
      </c>
    </row>
    <row r="1565" spans="1:3" x14ac:dyDescent="0.25">
      <c r="A1565" s="1">
        <v>0.17599999999999999</v>
      </c>
      <c r="C1565" s="1">
        <v>0.182149655443406</v>
      </c>
    </row>
    <row r="1566" spans="1:3" x14ac:dyDescent="0.25">
      <c r="A1566" s="1">
        <v>-0.441</v>
      </c>
      <c r="C1566" s="1">
        <v>-0.217562930503191</v>
      </c>
    </row>
    <row r="1567" spans="1:3" x14ac:dyDescent="0.25">
      <c r="A1567" s="1">
        <v>0.28799999999999998</v>
      </c>
      <c r="C1567" s="1">
        <v>0.51503600332816302</v>
      </c>
    </row>
    <row r="1568" spans="1:3" x14ac:dyDescent="0.25">
      <c r="A1568" s="1">
        <v>-0.48799999999999999</v>
      </c>
      <c r="C1568" s="1">
        <v>-0.26544802265300199</v>
      </c>
    </row>
    <row r="1569" spans="1:3" x14ac:dyDescent="0.25">
      <c r="A1569" s="1">
        <v>-4.0000000000000001E-3</v>
      </c>
      <c r="C1569" s="1">
        <v>0.13427996266386799</v>
      </c>
    </row>
    <row r="1570" spans="1:3" x14ac:dyDescent="0.25">
      <c r="A1570" s="1">
        <v>0.182</v>
      </c>
      <c r="C1570" s="1">
        <v>-0.125956303047916</v>
      </c>
    </row>
    <row r="1571" spans="1:3" x14ac:dyDescent="0.25">
      <c r="A1571" s="1">
        <v>0.23200000000000001</v>
      </c>
      <c r="C1571" s="1">
        <v>-0.11815270252313401</v>
      </c>
    </row>
    <row r="1572" spans="1:3" x14ac:dyDescent="0.25">
      <c r="A1572" s="1">
        <v>0.255</v>
      </c>
      <c r="C1572" s="1">
        <v>0.11252600787785901</v>
      </c>
    </row>
    <row r="1573" spans="1:3" x14ac:dyDescent="0.25">
      <c r="A1573" s="1">
        <v>1.377</v>
      </c>
      <c r="C1573" s="1">
        <v>0.57100681954162402</v>
      </c>
    </row>
    <row r="1574" spans="1:3" x14ac:dyDescent="0.25">
      <c r="A1574" s="1">
        <v>0.29899999999999999</v>
      </c>
      <c r="C1574" s="1">
        <v>0.109431894963344</v>
      </c>
    </row>
    <row r="1575" spans="1:3" x14ac:dyDescent="0.25">
      <c r="A1575" s="1">
        <v>9.4E-2</v>
      </c>
      <c r="C1575" s="1">
        <v>0.385135251531256</v>
      </c>
    </row>
    <row r="1576" spans="1:3" x14ac:dyDescent="0.25">
      <c r="A1576" s="1">
        <v>-0.30099999999999999</v>
      </c>
      <c r="C1576" s="1">
        <v>4.9322644589751899E-2</v>
      </c>
    </row>
    <row r="1577" spans="1:3" x14ac:dyDescent="0.25">
      <c r="A1577" s="1">
        <v>-0.29799999999999999</v>
      </c>
      <c r="C1577" s="1">
        <v>3.14129348244023E-2</v>
      </c>
    </row>
    <row r="1578" spans="1:3" x14ac:dyDescent="0.25">
      <c r="A1578" s="1">
        <v>-0.33600000000000002</v>
      </c>
      <c r="C1578" s="1">
        <v>-2.38659111086547E-2</v>
      </c>
    </row>
    <row r="1579" spans="1:3" x14ac:dyDescent="0.25">
      <c r="A1579" s="1">
        <v>1.2909999999999999</v>
      </c>
      <c r="C1579" s="1">
        <v>6.7385985909205401E-2</v>
      </c>
    </row>
    <row r="1580" spans="1:3" x14ac:dyDescent="0.25">
      <c r="A1580" s="1">
        <v>7.1999999999999995E-2</v>
      </c>
      <c r="C1580" s="1">
        <v>-0.31565763805059199</v>
      </c>
    </row>
    <row r="1581" spans="1:3" x14ac:dyDescent="0.25">
      <c r="A1581" s="1">
        <v>7.0000000000000001E-3</v>
      </c>
      <c r="C1581" s="1">
        <v>-0.436517136903118</v>
      </c>
    </row>
    <row r="1582" spans="1:3" x14ac:dyDescent="0.25">
      <c r="A1582" s="1">
        <v>-0.247</v>
      </c>
      <c r="C1582" s="1">
        <v>2.1847431556580001E-2</v>
      </c>
    </row>
    <row r="1583" spans="1:3" x14ac:dyDescent="0.25">
      <c r="A1583" s="1">
        <v>-0.79500000000000004</v>
      </c>
      <c r="C1583" s="1">
        <v>-0.23019212336640399</v>
      </c>
    </row>
    <row r="1584" spans="1:3" x14ac:dyDescent="0.25">
      <c r="A1584" s="1">
        <v>-0.217</v>
      </c>
      <c r="C1584" s="1">
        <v>-4.0597547831882602E-2</v>
      </c>
    </row>
    <row r="1585" spans="1:3" x14ac:dyDescent="0.25">
      <c r="A1585" s="1">
        <v>-0.08</v>
      </c>
      <c r="C1585" s="1">
        <v>-0.62651772753605295</v>
      </c>
    </row>
    <row r="1586" spans="1:3" x14ac:dyDescent="0.25">
      <c r="A1586" s="1">
        <v>0.39800000000000002</v>
      </c>
      <c r="C1586" s="1">
        <v>0.217105980032858</v>
      </c>
    </row>
    <row r="1587" spans="1:3" x14ac:dyDescent="0.25">
      <c r="A1587" s="1">
        <v>0.34200000000000003</v>
      </c>
      <c r="C1587" s="1">
        <v>5.4857446904981198E-2</v>
      </c>
    </row>
    <row r="1588" spans="1:3" x14ac:dyDescent="0.25">
      <c r="A1588" s="1">
        <v>0.40100000000000002</v>
      </c>
      <c r="C1588" s="1">
        <v>0.14308446468928701</v>
      </c>
    </row>
    <row r="1589" spans="1:3" x14ac:dyDescent="0.25">
      <c r="A1589" s="1">
        <v>0.16</v>
      </c>
      <c r="C1589" s="1">
        <v>0.22976437795246801</v>
      </c>
    </row>
    <row r="1590" spans="1:3" x14ac:dyDescent="0.25">
      <c r="A1590" s="1">
        <v>0.42199999999999999</v>
      </c>
      <c r="C1590" s="1">
        <v>-5.0387153889196699E-2</v>
      </c>
    </row>
    <row r="1591" spans="1:3" x14ac:dyDescent="0.25">
      <c r="A1591" s="1">
        <v>1.7050000000000001</v>
      </c>
      <c r="C1591" s="1">
        <v>-0.51549234890383899</v>
      </c>
    </row>
    <row r="1592" spans="1:3" x14ac:dyDescent="0.25">
      <c r="A1592" s="1">
        <v>0.109</v>
      </c>
      <c r="C1592" s="1">
        <v>5.77018473689411E-2</v>
      </c>
    </row>
    <row r="1593" spans="1:3" x14ac:dyDescent="0.25">
      <c r="A1593" s="1">
        <v>0.92500000000000004</v>
      </c>
      <c r="C1593" s="1">
        <v>-0.26894794064364702</v>
      </c>
    </row>
    <row r="1594" spans="1:3" x14ac:dyDescent="0.25">
      <c r="A1594" s="1">
        <v>2.004</v>
      </c>
      <c r="C1594" s="1">
        <v>-1.1113309465652799E-2</v>
      </c>
    </row>
    <row r="1595" spans="1:3" x14ac:dyDescent="0.25">
      <c r="A1595" s="1">
        <v>1.3580000000000001</v>
      </c>
      <c r="C1595" s="1">
        <v>-0.22623886223103901</v>
      </c>
    </row>
    <row r="1596" spans="1:3" x14ac:dyDescent="0.25">
      <c r="A1596" s="1">
        <v>1.1020000000000001</v>
      </c>
      <c r="C1596" s="1">
        <v>-0.25956123516973201</v>
      </c>
    </row>
    <row r="1597" spans="1:3" x14ac:dyDescent="0.25">
      <c r="A1597" s="1">
        <v>-0.152</v>
      </c>
      <c r="C1597" s="1">
        <v>-0.43195402183375098</v>
      </c>
    </row>
    <row r="1598" spans="1:3" x14ac:dyDescent="0.25">
      <c r="A1598" s="1">
        <v>0.65600000000000003</v>
      </c>
      <c r="C1598" s="1">
        <v>-2.82397125151513E-2</v>
      </c>
    </row>
    <row r="1599" spans="1:3" x14ac:dyDescent="0.25">
      <c r="A1599" s="1">
        <v>-9.0999999999999998E-2</v>
      </c>
      <c r="C1599" s="1">
        <v>-0.31297094886506099</v>
      </c>
    </row>
    <row r="1600" spans="1:3" x14ac:dyDescent="0.25">
      <c r="A1600" s="1">
        <v>0.32800000000000001</v>
      </c>
      <c r="C1600" s="1">
        <v>0.21487490913059401</v>
      </c>
    </row>
    <row r="1601" spans="1:3" x14ac:dyDescent="0.25">
      <c r="A1601" s="1">
        <v>-0.11700000000000001</v>
      </c>
      <c r="C1601" s="1">
        <v>0.12950148855700599</v>
      </c>
    </row>
    <row r="1602" spans="1:3" x14ac:dyDescent="0.25">
      <c r="A1602" s="1">
        <v>-0.10299999999999999</v>
      </c>
      <c r="C1602" s="1">
        <v>0.77782486927910099</v>
      </c>
    </row>
    <row r="1603" spans="1:3" x14ac:dyDescent="0.25">
      <c r="A1603" s="1">
        <v>0.65100000000000002</v>
      </c>
      <c r="C1603" s="1">
        <v>0.15678810407750199</v>
      </c>
    </row>
    <row r="1604" spans="1:3" x14ac:dyDescent="0.25">
      <c r="A1604" s="1">
        <v>0.52200000000000002</v>
      </c>
      <c r="C1604" s="1">
        <v>-0.22880900002077301</v>
      </c>
    </row>
    <row r="1605" spans="1:3" x14ac:dyDescent="0.25">
      <c r="A1605" s="1">
        <v>0.65300000000000002</v>
      </c>
      <c r="C1605" s="1">
        <v>-0.63916432122817901</v>
      </c>
    </row>
    <row r="1606" spans="1:3" x14ac:dyDescent="0.25">
      <c r="A1606" s="1">
        <v>-0.03</v>
      </c>
      <c r="C1606" s="1">
        <v>-0.583434980315642</v>
      </c>
    </row>
    <row r="1607" spans="1:3" x14ac:dyDescent="0.25">
      <c r="A1607" s="1">
        <v>0.63300000000000001</v>
      </c>
      <c r="C1607" s="1">
        <v>-0.16974040302223301</v>
      </c>
    </row>
    <row r="1608" spans="1:3" x14ac:dyDescent="0.25">
      <c r="A1608" s="1">
        <v>0.20499999999999999</v>
      </c>
      <c r="C1608" s="1">
        <v>-0.16612983691142799</v>
      </c>
    </row>
    <row r="1609" spans="1:3" x14ac:dyDescent="0.25">
      <c r="A1609" s="1">
        <v>0.46899999999999997</v>
      </c>
      <c r="C1609" s="1">
        <v>-0.312094354746485</v>
      </c>
    </row>
    <row r="1610" spans="1:3" x14ac:dyDescent="0.25">
      <c r="A1610" s="1">
        <v>0.64900000000000002</v>
      </c>
      <c r="C1610" s="1">
        <v>-0.24219173178375</v>
      </c>
    </row>
    <row r="1611" spans="1:3" x14ac:dyDescent="0.25">
      <c r="A1611" s="1">
        <v>0.21199999999999999</v>
      </c>
      <c r="C1611" s="1">
        <v>0.140591787472753</v>
      </c>
    </row>
    <row r="1612" spans="1:3" x14ac:dyDescent="0.25">
      <c r="A1612" s="1">
        <v>0.16700000000000001</v>
      </c>
      <c r="C1612" s="1">
        <v>-0.98381306044221095</v>
      </c>
    </row>
    <row r="1613" spans="1:3" x14ac:dyDescent="0.25">
      <c r="A1613" s="1">
        <v>0.35299999999999998</v>
      </c>
      <c r="C1613" s="1">
        <v>-0.60344831424840795</v>
      </c>
    </row>
    <row r="1614" spans="1:3" x14ac:dyDescent="0.25">
      <c r="A1614" s="1">
        <v>0.97499999999999998</v>
      </c>
      <c r="C1614" s="1">
        <v>8.0746662419717997E-3</v>
      </c>
    </row>
    <row r="1615" spans="1:3" x14ac:dyDescent="0.25">
      <c r="A1615" s="1">
        <v>-4.3999999999999997E-2</v>
      </c>
      <c r="C1615" s="1">
        <v>0.78910291215915296</v>
      </c>
    </row>
    <row r="1616" spans="1:3" x14ac:dyDescent="0.25">
      <c r="A1616" s="1">
        <v>0.106</v>
      </c>
      <c r="C1616" s="1">
        <v>-0.17364265530449099</v>
      </c>
    </row>
    <row r="1617" spans="1:3" x14ac:dyDescent="0.25">
      <c r="A1617" s="1">
        <v>-0.186</v>
      </c>
      <c r="C1617" s="1">
        <v>0.62447804568185195</v>
      </c>
    </row>
    <row r="1618" spans="1:3" x14ac:dyDescent="0.25">
      <c r="A1618" s="1">
        <v>-0.109</v>
      </c>
      <c r="C1618" s="1">
        <v>-0.29305327959275501</v>
      </c>
    </row>
    <row r="1619" spans="1:3" x14ac:dyDescent="0.25">
      <c r="A1619" s="1">
        <v>0.52800000000000002</v>
      </c>
      <c r="C1619" s="1">
        <v>0.87698087033799799</v>
      </c>
    </row>
    <row r="1620" spans="1:3" x14ac:dyDescent="0.25">
      <c r="A1620" s="1">
        <v>4.2000000000000003E-2</v>
      </c>
      <c r="C1620" s="1">
        <v>1.1208875839600601</v>
      </c>
    </row>
    <row r="1621" spans="1:3" x14ac:dyDescent="0.25">
      <c r="A1621" s="1">
        <v>0.73699999999999999</v>
      </c>
      <c r="C1621" s="1">
        <v>0.87782424143252702</v>
      </c>
    </row>
    <row r="1622" spans="1:3" x14ac:dyDescent="0.25">
      <c r="A1622" s="1">
        <v>-4.9000000000000002E-2</v>
      </c>
      <c r="C1622" s="1">
        <v>1.9019993859865201</v>
      </c>
    </row>
    <row r="1623" spans="1:3" x14ac:dyDescent="0.25">
      <c r="A1623" s="1">
        <v>0.72399999999999998</v>
      </c>
      <c r="C1623" s="1">
        <v>2.0062361931062801E-2</v>
      </c>
    </row>
    <row r="1624" spans="1:3" x14ac:dyDescent="0.25">
      <c r="A1624" s="1">
        <v>0.75800000000000001</v>
      </c>
      <c r="C1624" s="1">
        <v>1.2455531501294601</v>
      </c>
    </row>
    <row r="1625" spans="1:3" x14ac:dyDescent="0.25">
      <c r="A1625" s="1">
        <v>0.69199999999999995</v>
      </c>
      <c r="C1625" s="1">
        <v>8.9712005286533697E-3</v>
      </c>
    </row>
    <row r="1626" spans="1:3" x14ac:dyDescent="0.25">
      <c r="A1626" s="1">
        <v>0.28199999999999997</v>
      </c>
      <c r="C1626" s="1">
        <v>0.27216717865911699</v>
      </c>
    </row>
    <row r="1627" spans="1:3" x14ac:dyDescent="0.25">
      <c r="A1627" s="1">
        <v>0.215</v>
      </c>
      <c r="C1627" s="1">
        <v>0.15012967053276799</v>
      </c>
    </row>
    <row r="1628" spans="1:3" x14ac:dyDescent="0.25">
      <c r="A1628" s="1">
        <v>0.71299999999999997</v>
      </c>
      <c r="C1628" s="1">
        <v>1.2189292863671599</v>
      </c>
    </row>
    <row r="1629" spans="1:3" x14ac:dyDescent="0.25">
      <c r="A1629" s="1">
        <v>-0.33700000000000002</v>
      </c>
      <c r="C1629" s="1">
        <v>0.18397219284789401</v>
      </c>
    </row>
    <row r="1630" spans="1:3" x14ac:dyDescent="0.25">
      <c r="A1630" s="1">
        <v>-0.88800000000000001</v>
      </c>
      <c r="C1630" s="1">
        <v>1.69118467498733</v>
      </c>
    </row>
    <row r="1631" spans="1:3" x14ac:dyDescent="0.25">
      <c r="A1631" s="1">
        <v>-0.30299999999999999</v>
      </c>
      <c r="C1631" s="1">
        <v>0.84912710423036997</v>
      </c>
    </row>
    <row r="1632" spans="1:3" x14ac:dyDescent="0.25">
      <c r="A1632" s="1">
        <v>-2.7E-2</v>
      </c>
      <c r="C1632" s="1">
        <v>0.464588828322481</v>
      </c>
    </row>
    <row r="1633" spans="1:3" x14ac:dyDescent="0.25">
      <c r="A1633" s="1">
        <v>0.35599999999999998</v>
      </c>
      <c r="C1633" s="1">
        <v>0.793702134281697</v>
      </c>
    </row>
    <row r="1634" spans="1:3" x14ac:dyDescent="0.25">
      <c r="A1634" s="1">
        <v>0.249</v>
      </c>
      <c r="C1634" s="1">
        <v>1.4237038896682701</v>
      </c>
    </row>
    <row r="1635" spans="1:3" x14ac:dyDescent="0.25">
      <c r="A1635" s="1">
        <v>0.11899999999999999</v>
      </c>
      <c r="C1635" s="1">
        <v>0.77941782620189304</v>
      </c>
    </row>
    <row r="1636" spans="1:3" x14ac:dyDescent="0.25">
      <c r="A1636" s="1">
        <v>0.35399999999999998</v>
      </c>
      <c r="C1636" s="1">
        <v>-0.77165367312202204</v>
      </c>
    </row>
    <row r="1637" spans="1:3" x14ac:dyDescent="0.25">
      <c r="A1637" s="1">
        <v>0.16800000000000001</v>
      </c>
      <c r="C1637" s="1">
        <v>0.31631124237189101</v>
      </c>
    </row>
    <row r="1638" spans="1:3" x14ac:dyDescent="0.25">
      <c r="A1638" s="1">
        <v>2.9000000000000001E-2</v>
      </c>
      <c r="C1638" s="1">
        <v>1.55324899604475</v>
      </c>
    </row>
    <row r="1639" spans="1:3" x14ac:dyDescent="0.25">
      <c r="A1639" s="1">
        <v>-0.84599999999999997</v>
      </c>
      <c r="C1639" s="1">
        <v>-0.179898330003705</v>
      </c>
    </row>
    <row r="1640" spans="1:3" x14ac:dyDescent="0.25">
      <c r="A1640" s="1">
        <v>0.34</v>
      </c>
      <c r="C1640" s="1">
        <v>0.81822534556243398</v>
      </c>
    </row>
    <row r="1641" spans="1:3" x14ac:dyDescent="0.25">
      <c r="A1641" s="1">
        <v>0.35599999999999998</v>
      </c>
      <c r="C1641" s="1">
        <v>-0.159207232813698</v>
      </c>
    </row>
    <row r="1642" spans="1:3" x14ac:dyDescent="0.25">
      <c r="A1642" s="1">
        <v>0.152</v>
      </c>
      <c r="C1642" s="1">
        <v>-0.244640311350243</v>
      </c>
    </row>
    <row r="1643" spans="1:3" x14ac:dyDescent="0.25">
      <c r="A1643" s="1">
        <v>0.21</v>
      </c>
      <c r="C1643" s="1">
        <v>-0.33466478345518302</v>
      </c>
    </row>
    <row r="1644" spans="1:3" x14ac:dyDescent="0.25">
      <c r="A1644" s="1">
        <v>0.48499999999999999</v>
      </c>
      <c r="C1644" s="1">
        <v>7.5896386405869001E-2</v>
      </c>
    </row>
    <row r="1645" spans="1:3" x14ac:dyDescent="0.25">
      <c r="A1645" s="1">
        <v>0.54400000000000004</v>
      </c>
      <c r="C1645" s="1">
        <v>-0.10333484283993701</v>
      </c>
    </row>
    <row r="1646" spans="1:3" x14ac:dyDescent="0.25">
      <c r="A1646" s="1">
        <v>0.85299999999999998</v>
      </c>
      <c r="C1646" s="1">
        <v>-1.20152112800256E-2</v>
      </c>
    </row>
    <row r="1647" spans="1:3" x14ac:dyDescent="0.25">
      <c r="A1647" s="1">
        <v>1.512</v>
      </c>
      <c r="C1647" s="1">
        <v>0.49195548380047299</v>
      </c>
    </row>
    <row r="1648" spans="1:3" x14ac:dyDescent="0.25">
      <c r="A1648" s="1">
        <v>1.5129999999999999</v>
      </c>
      <c r="C1648" s="1">
        <v>0.34803750069373701</v>
      </c>
    </row>
    <row r="1649" spans="1:3" x14ac:dyDescent="0.25">
      <c r="A1649" s="1">
        <v>1.4890000000000001</v>
      </c>
      <c r="C1649" s="1">
        <v>0.30707592903490899</v>
      </c>
    </row>
    <row r="1650" spans="1:3" x14ac:dyDescent="0.25">
      <c r="A1650" s="1">
        <v>0.34799999999999998</v>
      </c>
      <c r="C1650" s="1">
        <v>0.50309439097949205</v>
      </c>
    </row>
    <row r="1651" spans="1:3" x14ac:dyDescent="0.25">
      <c r="A1651" s="1">
        <v>0.65700000000000003</v>
      </c>
      <c r="C1651" s="1">
        <v>7.5522198961196496E-2</v>
      </c>
    </row>
    <row r="1652" spans="1:3" x14ac:dyDescent="0.25">
      <c r="A1652" s="1">
        <v>-0.96199999999999997</v>
      </c>
      <c r="C1652" s="1">
        <v>0.157233347041313</v>
      </c>
    </row>
    <row r="1653" spans="1:3" x14ac:dyDescent="0.25">
      <c r="A1653" s="1">
        <v>0.92300000000000004</v>
      </c>
      <c r="C1653" s="1">
        <v>-1.0328493881933301</v>
      </c>
    </row>
    <row r="1654" spans="1:3" x14ac:dyDescent="0.25">
      <c r="A1654" s="1">
        <v>-0.11600000000000001</v>
      </c>
      <c r="C1654" s="1">
        <v>0.73524897616848195</v>
      </c>
    </row>
    <row r="1655" spans="1:3" x14ac:dyDescent="0.25">
      <c r="A1655" s="1">
        <v>1.0980000000000001</v>
      </c>
      <c r="C1655" s="1">
        <v>4.2056696127870198E-2</v>
      </c>
    </row>
    <row r="1656" spans="1:3" x14ac:dyDescent="0.25">
      <c r="A1656" s="1">
        <v>0.34899999999999998</v>
      </c>
      <c r="C1656" s="1">
        <v>0.27404582084176998</v>
      </c>
    </row>
    <row r="1657" spans="1:3" x14ac:dyDescent="0.25">
      <c r="A1657" s="1">
        <v>-3.1E-2</v>
      </c>
      <c r="C1657" s="1">
        <v>-0.328595874330881</v>
      </c>
    </row>
    <row r="1658" spans="1:3" x14ac:dyDescent="0.25">
      <c r="A1658" s="1">
        <v>0.13300000000000001</v>
      </c>
      <c r="C1658" s="1">
        <v>-0.48021887271952002</v>
      </c>
    </row>
    <row r="1659" spans="1:3" x14ac:dyDescent="0.25">
      <c r="A1659" s="1">
        <v>0.219</v>
      </c>
      <c r="C1659" s="1">
        <v>0.44833675093008402</v>
      </c>
    </row>
    <row r="1660" spans="1:3" x14ac:dyDescent="0.25">
      <c r="A1660" s="1">
        <v>0.14099999999999999</v>
      </c>
      <c r="C1660" s="1">
        <v>0.64057787021582802</v>
      </c>
    </row>
    <row r="1661" spans="1:3" x14ac:dyDescent="0.25">
      <c r="A1661" s="1">
        <v>-6.3E-2</v>
      </c>
      <c r="C1661" s="1">
        <v>-2.9858837713537902E-2</v>
      </c>
    </row>
    <row r="1662" spans="1:3" x14ac:dyDescent="0.25">
      <c r="A1662" s="1">
        <v>0.44400000000000001</v>
      </c>
      <c r="C1662" s="1">
        <v>9.1220716740660207E-3</v>
      </c>
    </row>
    <row r="1663" spans="1:3" x14ac:dyDescent="0.25">
      <c r="A1663" s="1">
        <v>0.65200000000000002</v>
      </c>
      <c r="C1663" s="1">
        <v>-4.3627837916982798E-2</v>
      </c>
    </row>
    <row r="1664" spans="1:3" x14ac:dyDescent="0.25">
      <c r="A1664" s="1">
        <v>0.18</v>
      </c>
      <c r="C1664" s="1">
        <v>0.120169869798362</v>
      </c>
    </row>
    <row r="1665" spans="1:3" x14ac:dyDescent="0.25">
      <c r="A1665" s="1">
        <v>-0.19600000000000001</v>
      </c>
      <c r="C1665" s="1">
        <v>-0.30090040175256599</v>
      </c>
    </row>
    <row r="1666" spans="1:3" x14ac:dyDescent="0.25">
      <c r="A1666" s="1">
        <v>0.89300000000000002</v>
      </c>
      <c r="C1666" s="1">
        <v>-0.18157213034823899</v>
      </c>
    </row>
    <row r="1667" spans="1:3" x14ac:dyDescent="0.25">
      <c r="A1667" s="1">
        <v>-0.44500000000000001</v>
      </c>
      <c r="C1667" s="1">
        <v>2.2032964453542098E-2</v>
      </c>
    </row>
    <row r="1668" spans="1:3" x14ac:dyDescent="0.25">
      <c r="A1668" s="1">
        <v>0.55900000000000005</v>
      </c>
      <c r="C1668" s="1">
        <v>2.54850488884889E-2</v>
      </c>
    </row>
    <row r="1669" spans="1:3" x14ac:dyDescent="0.25">
      <c r="A1669" s="1">
        <v>-7.2999999999999995E-2</v>
      </c>
      <c r="C1669" s="1">
        <v>0.87992607674498402</v>
      </c>
    </row>
    <row r="1670" spans="1:3" x14ac:dyDescent="0.25">
      <c r="A1670" s="1">
        <v>0.71299999999999997</v>
      </c>
      <c r="C1670" s="1">
        <v>0.15755454628312099</v>
      </c>
    </row>
    <row r="1671" spans="1:3" x14ac:dyDescent="0.25">
      <c r="A1671" s="1">
        <v>0.69599999999999995</v>
      </c>
      <c r="C1671" s="1">
        <v>-0.53504018368203898</v>
      </c>
    </row>
    <row r="1672" spans="1:3" x14ac:dyDescent="0.25">
      <c r="A1672" s="1">
        <v>0.33600000000000002</v>
      </c>
      <c r="C1672" s="1">
        <v>-0.48667290782419698</v>
      </c>
    </row>
    <row r="1673" spans="1:3" x14ac:dyDescent="0.25">
      <c r="A1673" s="1">
        <v>0.439</v>
      </c>
      <c r="C1673" s="1">
        <v>-0.27049262017756798</v>
      </c>
    </row>
    <row r="1674" spans="1:3" x14ac:dyDescent="0.25">
      <c r="A1674" s="1">
        <v>0.87</v>
      </c>
      <c r="C1674" s="1">
        <v>-0.48617892502113602</v>
      </c>
    </row>
    <row r="1675" spans="1:3" x14ac:dyDescent="0.25">
      <c r="A1675" s="1">
        <v>-0.221</v>
      </c>
      <c r="C1675" s="1">
        <v>-0.36506294635262798</v>
      </c>
    </row>
    <row r="1676" spans="1:3" x14ac:dyDescent="0.25">
      <c r="A1676" s="1">
        <v>0.89500000000000002</v>
      </c>
      <c r="C1676" s="1">
        <v>-0.57342198938072197</v>
      </c>
    </row>
    <row r="1677" spans="1:3" x14ac:dyDescent="0.25">
      <c r="A1677" s="1">
        <v>0.53500000000000003</v>
      </c>
      <c r="C1677" s="1">
        <v>-0.40333811007942699</v>
      </c>
    </row>
    <row r="1678" spans="1:3" x14ac:dyDescent="0.25">
      <c r="A1678" s="1">
        <v>-0.23300000000000001</v>
      </c>
      <c r="C1678" s="1">
        <v>-9.6815126732373597E-3</v>
      </c>
    </row>
    <row r="1679" spans="1:3" x14ac:dyDescent="0.25">
      <c r="A1679" s="1">
        <v>-0.54</v>
      </c>
      <c r="C1679" s="1">
        <v>0.23592603338256099</v>
      </c>
    </row>
    <row r="1680" spans="1:3" x14ac:dyDescent="0.25">
      <c r="A1680" s="1">
        <v>-0.51400000000000001</v>
      </c>
      <c r="C1680" s="1">
        <v>-0.82569934491054198</v>
      </c>
    </row>
    <row r="1681" spans="1:3" x14ac:dyDescent="0.25">
      <c r="A1681" s="1">
        <v>0.71399999999999997</v>
      </c>
      <c r="C1681" s="1">
        <v>-0.16393001188332099</v>
      </c>
    </row>
    <row r="1682" spans="1:3" x14ac:dyDescent="0.25">
      <c r="A1682" s="1">
        <v>-0.45500000000000002</v>
      </c>
      <c r="C1682" s="1">
        <v>-6.2936923429068301E-2</v>
      </c>
    </row>
    <row r="1683" spans="1:3" x14ac:dyDescent="0.25">
      <c r="A1683" s="1">
        <v>0.78700000000000003</v>
      </c>
      <c r="C1683" s="1">
        <v>-6.7915678522132497E-2</v>
      </c>
    </row>
    <row r="1684" spans="1:3" x14ac:dyDescent="0.25">
      <c r="A1684" s="1">
        <v>9.7000000000000003E-2</v>
      </c>
      <c r="C1684" s="1">
        <v>-4.7795508821726201E-2</v>
      </c>
    </row>
    <row r="1685" spans="1:3" x14ac:dyDescent="0.25">
      <c r="A1685" s="1">
        <v>0.183</v>
      </c>
      <c r="C1685" s="1">
        <v>-0.48425841982981999</v>
      </c>
    </row>
    <row r="1686" spans="1:3" x14ac:dyDescent="0.25">
      <c r="A1686" s="1">
        <v>-0.35399999999999998</v>
      </c>
      <c r="C1686" s="1">
        <v>-0.52650026285886897</v>
      </c>
    </row>
    <row r="1687" spans="1:3" x14ac:dyDescent="0.25">
      <c r="A1687" s="1">
        <v>-8.4000000000000005E-2</v>
      </c>
      <c r="C1687" s="1">
        <v>0.16207362211666701</v>
      </c>
    </row>
    <row r="1688" spans="1:3" x14ac:dyDescent="0.25">
      <c r="A1688" s="1">
        <v>0.12</v>
      </c>
      <c r="C1688" s="1">
        <v>-3.3076746481002499E-2</v>
      </c>
    </row>
    <row r="1689" spans="1:3" x14ac:dyDescent="0.25">
      <c r="A1689" s="1">
        <v>0.36799999999999999</v>
      </c>
      <c r="C1689" s="1">
        <v>0.158211125841237</v>
      </c>
    </row>
    <row r="1690" spans="1:3" x14ac:dyDescent="0.25">
      <c r="A1690" s="1">
        <v>0.33100000000000002</v>
      </c>
      <c r="C1690" s="1">
        <v>0.17091881966738101</v>
      </c>
    </row>
    <row r="1691" spans="1:3" x14ac:dyDescent="0.25">
      <c r="A1691" s="1">
        <v>-0.06</v>
      </c>
      <c r="C1691" s="1">
        <v>0.12153215182138399</v>
      </c>
    </row>
    <row r="1692" spans="1:3" x14ac:dyDescent="0.25">
      <c r="A1692" s="1">
        <v>-0.95399999999999996</v>
      </c>
      <c r="C1692" s="1">
        <v>-9.1523602951974703E-2</v>
      </c>
    </row>
    <row r="1693" spans="1:3" x14ac:dyDescent="0.25">
      <c r="A1693" s="1">
        <v>0.157</v>
      </c>
      <c r="C1693" s="1">
        <v>-0.33473908035302402</v>
      </c>
    </row>
    <row r="1694" spans="1:3" x14ac:dyDescent="0.25">
      <c r="A1694" s="1">
        <v>0.29599999999999999</v>
      </c>
      <c r="C1694" s="1">
        <v>-0.64757793951325004</v>
      </c>
    </row>
    <row r="1695" spans="1:3" x14ac:dyDescent="0.25">
      <c r="A1695" s="1">
        <v>0.32900000000000001</v>
      </c>
      <c r="C1695" s="1">
        <v>-0.40955526538220299</v>
      </c>
    </row>
    <row r="1696" spans="1:3" x14ac:dyDescent="0.25">
      <c r="A1696" s="1">
        <v>0.16800000000000001</v>
      </c>
      <c r="C1696" s="1">
        <v>7.5462681516474603E-2</v>
      </c>
    </row>
    <row r="1697" spans="1:3" x14ac:dyDescent="0.25">
      <c r="A1697" s="1">
        <v>2.0859999999999999</v>
      </c>
      <c r="C1697" s="1">
        <v>3.6155771018508899E-2</v>
      </c>
    </row>
    <row r="1698" spans="1:3" x14ac:dyDescent="0.25">
      <c r="A1698" s="1">
        <v>0.66</v>
      </c>
      <c r="C1698" s="1">
        <v>-6.7876378174852495E-2</v>
      </c>
    </row>
    <row r="1699" spans="1:3" x14ac:dyDescent="0.25">
      <c r="A1699" s="1">
        <v>0.498</v>
      </c>
      <c r="C1699" s="1">
        <v>-1.7053594137090899</v>
      </c>
    </row>
    <row r="1700" spans="1:3" x14ac:dyDescent="0.25">
      <c r="A1700" s="1">
        <v>0.32</v>
      </c>
      <c r="C1700" s="1">
        <v>-4.6782079579865403E-2</v>
      </c>
    </row>
    <row r="1701" spans="1:3" x14ac:dyDescent="0.25">
      <c r="A1701" s="1">
        <v>0.68400000000000005</v>
      </c>
      <c r="C1701" s="1">
        <v>-0.36814255587890399</v>
      </c>
    </row>
    <row r="1702" spans="1:3" x14ac:dyDescent="0.25">
      <c r="A1702" s="1">
        <v>-0.19400000000000001</v>
      </c>
      <c r="C1702" s="1">
        <v>-5.38950714692608E-2</v>
      </c>
    </row>
    <row r="1703" spans="1:3" x14ac:dyDescent="0.25">
      <c r="A1703" s="1">
        <v>0.60699999999999998</v>
      </c>
      <c r="C1703" s="1">
        <v>-0.368127418917995</v>
      </c>
    </row>
    <row r="1704" spans="1:3" x14ac:dyDescent="0.25">
      <c r="A1704" s="1">
        <v>-0.74</v>
      </c>
      <c r="C1704" s="1">
        <v>-0.14973921085587399</v>
      </c>
    </row>
    <row r="1705" spans="1:3" x14ac:dyDescent="0.25">
      <c r="A1705" s="1">
        <v>0.20899999999999999</v>
      </c>
      <c r="C1705" s="1">
        <v>0.40972114611412902</v>
      </c>
    </row>
    <row r="1706" spans="1:3" x14ac:dyDescent="0.25">
      <c r="A1706" s="1">
        <v>0.24299999999999999</v>
      </c>
      <c r="C1706" s="1">
        <v>4.2947257913056099E-2</v>
      </c>
    </row>
    <row r="1707" spans="1:3" x14ac:dyDescent="0.25">
      <c r="A1707" s="1">
        <v>0.23200000000000001</v>
      </c>
      <c r="C1707" s="1">
        <v>0.94580628355429297</v>
      </c>
    </row>
    <row r="1708" spans="1:3" x14ac:dyDescent="0.25">
      <c r="A1708" s="1">
        <v>1.171</v>
      </c>
      <c r="C1708" s="1">
        <v>0.18572432744068801</v>
      </c>
    </row>
    <row r="1709" spans="1:3" x14ac:dyDescent="0.25">
      <c r="A1709" s="1">
        <v>-3.5000000000000003E-2</v>
      </c>
      <c r="C1709" s="1">
        <v>-0.26894569410797697</v>
      </c>
    </row>
    <row r="1710" spans="1:3" x14ac:dyDescent="0.25">
      <c r="A1710" s="1">
        <v>6.5000000000000002E-2</v>
      </c>
      <c r="C1710" s="1">
        <v>0.38755207521940799</v>
      </c>
    </row>
    <row r="1711" spans="1:3" x14ac:dyDescent="0.25">
      <c r="A1711" s="1">
        <v>0.49199999999999999</v>
      </c>
      <c r="C1711" s="1">
        <v>0.215854336824224</v>
      </c>
    </row>
    <row r="1712" spans="1:3" x14ac:dyDescent="0.25">
      <c r="A1712" s="1">
        <v>0.68899999999999995</v>
      </c>
      <c r="C1712" s="1">
        <v>0.31376861410078399</v>
      </c>
    </row>
    <row r="1713" spans="1:3" x14ac:dyDescent="0.25">
      <c r="A1713" s="1">
        <v>0.97799999999999998</v>
      </c>
      <c r="C1713" s="1">
        <v>-6.1797446054297198E-2</v>
      </c>
    </row>
    <row r="1714" spans="1:3" x14ac:dyDescent="0.25">
      <c r="A1714" s="1">
        <v>0.48199999999999998</v>
      </c>
      <c r="C1714" s="1">
        <v>0.135582849104392</v>
      </c>
    </row>
    <row r="1715" spans="1:3" x14ac:dyDescent="0.25">
      <c r="A1715" s="1">
        <v>0.69499999999999995</v>
      </c>
      <c r="C1715" s="1">
        <v>-0.16609284617189801</v>
      </c>
    </row>
    <row r="1716" spans="1:3" x14ac:dyDescent="0.25">
      <c r="A1716" s="1">
        <v>0.254</v>
      </c>
      <c r="C1716" s="1">
        <v>0.153613431961094</v>
      </c>
    </row>
    <row r="1717" spans="1:3" x14ac:dyDescent="0.25">
      <c r="A1717" s="1">
        <v>-0.26600000000000001</v>
      </c>
      <c r="C1717" s="1">
        <v>0.59598746148763404</v>
      </c>
    </row>
    <row r="1718" spans="1:3" x14ac:dyDescent="0.25">
      <c r="A1718" s="1">
        <v>0.186</v>
      </c>
      <c r="C1718" s="1">
        <v>-0.556064682828046</v>
      </c>
    </row>
    <row r="1719" spans="1:3" x14ac:dyDescent="0.25">
      <c r="A1719" s="1">
        <v>0.223</v>
      </c>
      <c r="C1719" s="1">
        <v>0.309823634583965</v>
      </c>
    </row>
    <row r="1720" spans="1:3" x14ac:dyDescent="0.25">
      <c r="A1720" s="1">
        <v>0.52800000000000002</v>
      </c>
      <c r="C1720" s="1">
        <v>0.55995093725719902</v>
      </c>
    </row>
    <row r="1721" spans="1:3" x14ac:dyDescent="0.25">
      <c r="A1721" s="1">
        <v>0.245</v>
      </c>
      <c r="C1721" s="1">
        <v>-0.48153198210589998</v>
      </c>
    </row>
    <row r="1722" spans="1:3" x14ac:dyDescent="0.25">
      <c r="A1722" s="1">
        <v>1.149</v>
      </c>
      <c r="C1722" s="1">
        <v>-0.26958609970519198</v>
      </c>
    </row>
    <row r="1723" spans="1:3" x14ac:dyDescent="0.25">
      <c r="A1723" s="1">
        <v>-0.79100000000000004</v>
      </c>
      <c r="C1723" s="1">
        <v>-0.52217017482849903</v>
      </c>
    </row>
    <row r="1724" spans="1:3" x14ac:dyDescent="0.25">
      <c r="A1724" s="1">
        <v>-2.2200000000000002</v>
      </c>
      <c r="C1724" s="1">
        <v>-5.4728691182962502E-2</v>
      </c>
    </row>
    <row r="1725" spans="1:3" x14ac:dyDescent="0.25">
      <c r="A1725" s="1">
        <v>0.76700000000000002</v>
      </c>
      <c r="C1725" s="1">
        <v>1.7588327433857001</v>
      </c>
    </row>
    <row r="1726" spans="1:3" x14ac:dyDescent="0.25">
      <c r="A1726" s="1">
        <v>1.0569999999999999</v>
      </c>
      <c r="C1726" s="1">
        <v>0.65924784616949095</v>
      </c>
    </row>
    <row r="1727" spans="1:3" x14ac:dyDescent="0.25">
      <c r="A1727" s="1">
        <v>3.7690000000000001</v>
      </c>
      <c r="C1727" s="1">
        <v>0.199633489764134</v>
      </c>
    </row>
    <row r="1728" spans="1:3" x14ac:dyDescent="0.25">
      <c r="A1728" s="1">
        <v>1.2010000000000001</v>
      </c>
      <c r="C1728" s="1">
        <v>0.49573873840784799</v>
      </c>
    </row>
    <row r="1729" spans="1:3" x14ac:dyDescent="0.25">
      <c r="A1729" s="1">
        <v>-0.27300000000000002</v>
      </c>
      <c r="C1729" s="1">
        <v>0.87218124035959799</v>
      </c>
    </row>
    <row r="1730" spans="1:3" x14ac:dyDescent="0.25">
      <c r="A1730" s="1">
        <v>0.17899999999999999</v>
      </c>
      <c r="C1730" s="1">
        <v>0.78028826240161697</v>
      </c>
    </row>
    <row r="1731" spans="1:3" x14ac:dyDescent="0.25">
      <c r="A1731" s="1">
        <v>-8.7999999999999995E-2</v>
      </c>
      <c r="C1731" s="1">
        <v>0.506425551776715</v>
      </c>
    </row>
    <row r="1732" spans="1:3" x14ac:dyDescent="0.25">
      <c r="A1732" s="1">
        <v>-0.90800000000000003</v>
      </c>
      <c r="C1732" s="1">
        <v>0.98256919856897396</v>
      </c>
    </row>
    <row r="1733" spans="1:3" x14ac:dyDescent="0.25">
      <c r="A1733" s="1">
        <v>0.104</v>
      </c>
      <c r="C1733" s="1">
        <v>-0.307529324796186</v>
      </c>
    </row>
    <row r="1734" spans="1:3" x14ac:dyDescent="0.25">
      <c r="A1734" s="1">
        <v>-0.39300000000000002</v>
      </c>
      <c r="C1734" s="1">
        <v>0.21377651068131701</v>
      </c>
    </row>
    <row r="1735" spans="1:3" x14ac:dyDescent="0.25">
      <c r="A1735" s="1">
        <v>-1.5349999999999999</v>
      </c>
      <c r="C1735" s="1">
        <v>9.9937612989909497E-2</v>
      </c>
    </row>
    <row r="1736" spans="1:3" x14ac:dyDescent="0.25">
      <c r="A1736" s="1">
        <v>0.16700000000000001</v>
      </c>
      <c r="C1736" s="1">
        <v>3.8548253524064997E-2</v>
      </c>
    </row>
    <row r="1737" spans="1:3" x14ac:dyDescent="0.25">
      <c r="A1737" s="1">
        <v>0.79300000000000004</v>
      </c>
      <c r="C1737" s="1">
        <v>0.43086746656583302</v>
      </c>
    </row>
    <row r="1738" spans="1:3" x14ac:dyDescent="0.25">
      <c r="A1738" s="1">
        <v>1.236</v>
      </c>
      <c r="C1738" s="1">
        <v>-0.26757349028271898</v>
      </c>
    </row>
    <row r="1739" spans="1:3" x14ac:dyDescent="0.25">
      <c r="A1739" s="1">
        <v>0.26</v>
      </c>
      <c r="C1739" s="1">
        <v>-0.111857601808309</v>
      </c>
    </row>
    <row r="1740" spans="1:3" x14ac:dyDescent="0.25">
      <c r="A1740" s="1">
        <v>1.145</v>
      </c>
      <c r="C1740" s="1">
        <v>0.37044419867845402</v>
      </c>
    </row>
    <row r="1741" spans="1:3" x14ac:dyDescent="0.25">
      <c r="A1741" s="1">
        <v>5.7000000000000002E-2</v>
      </c>
      <c r="C1741" s="1">
        <v>3.9405876010135898E-2</v>
      </c>
    </row>
    <row r="1742" spans="1:3" x14ac:dyDescent="0.25">
      <c r="A1742" s="1">
        <v>0.20599999999999999</v>
      </c>
      <c r="C1742" s="1">
        <v>-0.34982222777861199</v>
      </c>
    </row>
    <row r="1743" spans="1:3" x14ac:dyDescent="0.25">
      <c r="A1743" s="1">
        <v>0.51900000000000002</v>
      </c>
      <c r="C1743" s="1">
        <v>-0.68055163398580099</v>
      </c>
    </row>
    <row r="1744" spans="1:3" x14ac:dyDescent="0.25">
      <c r="A1744" s="1">
        <v>0.14499999999999999</v>
      </c>
      <c r="C1744" s="1">
        <v>-0.227659387220566</v>
      </c>
    </row>
    <row r="1745" spans="1:3" x14ac:dyDescent="0.25">
      <c r="A1745" s="1">
        <v>0.96</v>
      </c>
      <c r="C1745" s="1">
        <v>-0.15837023378554099</v>
      </c>
    </row>
    <row r="1746" spans="1:3" x14ac:dyDescent="0.25">
      <c r="A1746" s="1">
        <v>5.2999999999999999E-2</v>
      </c>
      <c r="C1746" s="1">
        <v>0.75808249275821304</v>
      </c>
    </row>
    <row r="1747" spans="1:3" x14ac:dyDescent="0.25">
      <c r="A1747" s="1">
        <v>1.2999999999999999E-2</v>
      </c>
      <c r="C1747" s="1">
        <v>1.2271553059126601</v>
      </c>
    </row>
    <row r="1748" spans="1:3" x14ac:dyDescent="0.25">
      <c r="A1748" s="1">
        <v>-0.35</v>
      </c>
      <c r="C1748" s="1">
        <v>-0.22859375467033599</v>
      </c>
    </row>
    <row r="1749" spans="1:3" x14ac:dyDescent="0.25">
      <c r="A1749" s="1">
        <v>-0.66400000000000003</v>
      </c>
      <c r="C1749" s="1">
        <v>0.122876338894578</v>
      </c>
    </row>
    <row r="1750" spans="1:3" x14ac:dyDescent="0.25">
      <c r="A1750" s="1">
        <v>0.123</v>
      </c>
      <c r="C1750" s="1">
        <v>0.18410413443871201</v>
      </c>
    </row>
    <row r="1751" spans="1:3" x14ac:dyDescent="0.25">
      <c r="A1751" s="1">
        <v>7.5999999999999998E-2</v>
      </c>
      <c r="C1751" s="1">
        <v>8.3468377677476696E-2</v>
      </c>
    </row>
    <row r="1752" spans="1:3" x14ac:dyDescent="0.25">
      <c r="A1752" s="1">
        <v>-2.31</v>
      </c>
      <c r="C1752" s="1">
        <v>0.26931684318044102</v>
      </c>
    </row>
    <row r="1753" spans="1:3" x14ac:dyDescent="0.25">
      <c r="A1753" s="1">
        <v>2.7120000000000002</v>
      </c>
      <c r="C1753" s="1">
        <v>7.5435853646467904E-2</v>
      </c>
    </row>
    <row r="1754" spans="1:3" x14ac:dyDescent="0.25">
      <c r="A1754" s="1">
        <v>0.249</v>
      </c>
      <c r="C1754" s="1">
        <v>0.28032235411870599</v>
      </c>
    </row>
    <row r="1755" spans="1:3" x14ac:dyDescent="0.25">
      <c r="A1755" s="1">
        <v>0.27800000000000002</v>
      </c>
      <c r="C1755" s="1">
        <v>-0.36195739704977897</v>
      </c>
    </row>
    <row r="1756" spans="1:3" x14ac:dyDescent="0.25">
      <c r="A1756" s="1">
        <v>-3.99</v>
      </c>
      <c r="C1756" s="1">
        <v>0.16224618976270899</v>
      </c>
    </row>
    <row r="1757" spans="1:3" x14ac:dyDescent="0.25">
      <c r="A1757" s="1">
        <v>-0.20699999999999999</v>
      </c>
      <c r="C1757" s="1">
        <v>0.11338558828408001</v>
      </c>
    </row>
    <row r="1758" spans="1:3" x14ac:dyDescent="0.25">
      <c r="A1758" s="1">
        <v>-0.84299999999999997</v>
      </c>
      <c r="C1758" s="1">
        <v>-0.157834369837966</v>
      </c>
    </row>
    <row r="1759" spans="1:3" x14ac:dyDescent="0.25">
      <c r="A1759" s="1">
        <v>0.14199999999999999</v>
      </c>
      <c r="C1759" s="1">
        <v>5.96377557006132E-2</v>
      </c>
    </row>
    <row r="1760" spans="1:3" x14ac:dyDescent="0.25">
      <c r="A1760" s="1">
        <v>0.78800000000000003</v>
      </c>
      <c r="C1760" s="1">
        <v>3.6896381225493199E-2</v>
      </c>
    </row>
    <row r="1761" spans="1:3" x14ac:dyDescent="0.25">
      <c r="A1761" s="1">
        <v>2.347</v>
      </c>
      <c r="C1761" s="1">
        <v>-5.9914060350094001E-2</v>
      </c>
    </row>
    <row r="1762" spans="1:3" x14ac:dyDescent="0.25">
      <c r="A1762" s="1">
        <v>-0.29899999999999999</v>
      </c>
      <c r="C1762" s="1">
        <v>1.05195273673129</v>
      </c>
    </row>
    <row r="1763" spans="1:3" x14ac:dyDescent="0.25">
      <c r="A1763" s="1">
        <v>1.4219999999999999</v>
      </c>
      <c r="C1763" s="1">
        <v>0.44524062007908999</v>
      </c>
    </row>
    <row r="1764" spans="1:3" x14ac:dyDescent="0.25">
      <c r="A1764" s="1">
        <v>-0.503</v>
      </c>
      <c r="C1764" s="1">
        <v>-8.0818790135811197E-2</v>
      </c>
    </row>
    <row r="1765" spans="1:3" x14ac:dyDescent="0.25">
      <c r="A1765" s="1">
        <v>0.251</v>
      </c>
      <c r="C1765" s="1">
        <v>-3.95579171332174E-2</v>
      </c>
    </row>
    <row r="1766" spans="1:3" x14ac:dyDescent="0.25">
      <c r="A1766" s="1">
        <v>-8.5999999999999993E-2</v>
      </c>
      <c r="C1766" s="1">
        <v>7.4575812767213798E-2</v>
      </c>
    </row>
    <row r="1767" spans="1:3" x14ac:dyDescent="0.25">
      <c r="A1767" s="1">
        <v>-0.115</v>
      </c>
      <c r="C1767" s="1">
        <v>-0.428328812807867</v>
      </c>
    </row>
    <row r="1768" spans="1:3" x14ac:dyDescent="0.25">
      <c r="A1768" s="1">
        <v>-0.13</v>
      </c>
      <c r="C1768" s="1">
        <v>-9.7822055415859602E-2</v>
      </c>
    </row>
    <row r="1769" spans="1:3" x14ac:dyDescent="0.25">
      <c r="A1769" s="1">
        <v>1.288</v>
      </c>
      <c r="C1769" s="1">
        <v>-4.2545781084538201E-2</v>
      </c>
    </row>
    <row r="1770" spans="1:3" x14ac:dyDescent="0.25">
      <c r="A1770" s="1">
        <v>-0.46</v>
      </c>
      <c r="C1770" s="1">
        <v>-2.5120926369747099E-2</v>
      </c>
    </row>
    <row r="1771" spans="1:3" x14ac:dyDescent="0.25">
      <c r="A1771" s="1">
        <v>-0.13</v>
      </c>
      <c r="C1771" s="1">
        <v>0.35078261370679298</v>
      </c>
    </row>
    <row r="1772" spans="1:3" x14ac:dyDescent="0.25">
      <c r="A1772" s="1">
        <v>0.39</v>
      </c>
      <c r="C1772" s="1">
        <v>-0.50772120730040704</v>
      </c>
    </row>
    <row r="1773" spans="1:3" x14ac:dyDescent="0.25">
      <c r="A1773" s="1">
        <v>0.28399999999999997</v>
      </c>
      <c r="C1773" s="1">
        <v>-6.1775889002117598E-2</v>
      </c>
    </row>
    <row r="1774" spans="1:3" x14ac:dyDescent="0.25">
      <c r="A1774" s="1">
        <v>-0.186</v>
      </c>
      <c r="C1774" s="1">
        <v>-2.5299860089376101E-2</v>
      </c>
    </row>
    <row r="1775" spans="1:3" x14ac:dyDescent="0.25">
      <c r="A1775" s="1">
        <v>0.16300000000000001</v>
      </c>
      <c r="C1775" s="1">
        <v>3.6224007815829698E-2</v>
      </c>
    </row>
    <row r="1776" spans="1:3" x14ac:dyDescent="0.25">
      <c r="A1776" s="1">
        <v>0.19400000000000001</v>
      </c>
      <c r="C1776" s="1">
        <v>0.299675753173968</v>
      </c>
    </row>
    <row r="1777" spans="1:3" x14ac:dyDescent="0.25">
      <c r="A1777" s="1">
        <v>0.17</v>
      </c>
      <c r="C1777" s="1">
        <v>-0.13255555350869799</v>
      </c>
    </row>
    <row r="1778" spans="1:3" x14ac:dyDescent="0.25">
      <c r="A1778" s="1">
        <v>0.14699999999999999</v>
      </c>
      <c r="C1778" s="1">
        <v>0.28943010895485299</v>
      </c>
    </row>
    <row r="1779" spans="1:3" x14ac:dyDescent="0.25">
      <c r="A1779" s="1">
        <v>0.318</v>
      </c>
      <c r="C1779" s="1">
        <v>9.9548372964185505E-2</v>
      </c>
    </row>
    <row r="1780" spans="1:3" x14ac:dyDescent="0.25">
      <c r="A1780" s="1">
        <v>-5.6000000000000001E-2</v>
      </c>
      <c r="C1780" s="1">
        <v>0.70737579164289199</v>
      </c>
    </row>
    <row r="1781" spans="1:3" x14ac:dyDescent="0.25">
      <c r="A1781" s="1">
        <v>3.5000000000000003E-2</v>
      </c>
      <c r="C1781" s="1">
        <v>-2.9198303539518099E-2</v>
      </c>
    </row>
    <row r="1782" spans="1:3" x14ac:dyDescent="0.25">
      <c r="A1782" s="1">
        <v>0.28799999999999998</v>
      </c>
      <c r="C1782" s="1">
        <v>0.57374487442012101</v>
      </c>
    </row>
    <row r="1783" spans="1:3" x14ac:dyDescent="0.25">
      <c r="A1783" s="1">
        <v>-3.7999999999999999E-2</v>
      </c>
      <c r="C1783" s="1">
        <v>-3.5686863671620401E-3</v>
      </c>
    </row>
    <row r="1784" spans="1:3" x14ac:dyDescent="0.25">
      <c r="A1784" s="1">
        <v>-0.27500000000000002</v>
      </c>
      <c r="C1784" s="1">
        <v>0.16049626267081499</v>
      </c>
    </row>
    <row r="1785" spans="1:3" x14ac:dyDescent="0.25">
      <c r="A1785" s="1">
        <v>0.89100000000000001</v>
      </c>
      <c r="C1785" s="1">
        <v>1.05637900699984</v>
      </c>
    </row>
    <row r="1786" spans="1:3" x14ac:dyDescent="0.25">
      <c r="A1786" s="1">
        <v>0.16400000000000001</v>
      </c>
      <c r="C1786" s="1">
        <v>0.24619412607618599</v>
      </c>
    </row>
    <row r="1787" spans="1:3" x14ac:dyDescent="0.25">
      <c r="A1787" s="1">
        <v>0.16600000000000001</v>
      </c>
      <c r="C1787" s="1">
        <v>-0.25399139462759102</v>
      </c>
    </row>
    <row r="1788" spans="1:3" x14ac:dyDescent="0.25">
      <c r="A1788" s="1">
        <v>0.11799999999999999</v>
      </c>
      <c r="C1788" s="1">
        <v>0.73093649591869203</v>
      </c>
    </row>
    <row r="1789" spans="1:3" x14ac:dyDescent="0.25">
      <c r="A1789" s="1">
        <v>0.14099999999999999</v>
      </c>
      <c r="C1789" s="1">
        <v>0.454307694494053</v>
      </c>
    </row>
    <row r="1790" spans="1:3" x14ac:dyDescent="0.25">
      <c r="A1790" s="1">
        <v>0.28899999999999998</v>
      </c>
      <c r="C1790" s="1">
        <v>0.60020004118193004</v>
      </c>
    </row>
    <row r="1791" spans="1:3" x14ac:dyDescent="0.25">
      <c r="A1791" s="1">
        <v>0.252</v>
      </c>
      <c r="C1791" s="1">
        <v>0.58505131163959401</v>
      </c>
    </row>
    <row r="1792" spans="1:3" x14ac:dyDescent="0.25">
      <c r="A1792" s="1">
        <v>-0.91600000000000004</v>
      </c>
      <c r="C1792" s="1">
        <v>1.1847862852320701</v>
      </c>
    </row>
    <row r="1793" spans="1:3" x14ac:dyDescent="0.25">
      <c r="A1793" s="1">
        <v>-0.60299999999999998</v>
      </c>
      <c r="C1793" s="1">
        <v>0.85092366250475804</v>
      </c>
    </row>
    <row r="1794" spans="1:3" x14ac:dyDescent="0.25">
      <c r="A1794" s="1">
        <v>-0.58799999999999997</v>
      </c>
      <c r="C1794" s="1">
        <v>-0.37703079267115902</v>
      </c>
    </row>
    <row r="1795" spans="1:3" x14ac:dyDescent="0.25">
      <c r="A1795" s="1">
        <v>-3.3000000000000002E-2</v>
      </c>
      <c r="C1795" s="1">
        <v>-0.58538618665181696</v>
      </c>
    </row>
    <row r="1796" spans="1:3" x14ac:dyDescent="0.25">
      <c r="A1796" s="1">
        <v>0.27200000000000002</v>
      </c>
      <c r="C1796" s="1">
        <v>-0.70927296576812504</v>
      </c>
    </row>
    <row r="1797" spans="1:3" x14ac:dyDescent="0.25">
      <c r="A1797" s="1">
        <v>7.9000000000000001E-2</v>
      </c>
      <c r="C1797" s="1">
        <v>0.14665315949417801</v>
      </c>
    </row>
    <row r="1798" spans="1:3" x14ac:dyDescent="0.25">
      <c r="A1798" s="1">
        <v>-5.8999999999999997E-2</v>
      </c>
      <c r="C1798" s="1">
        <v>0.30768203134413802</v>
      </c>
    </row>
    <row r="1799" spans="1:3" x14ac:dyDescent="0.25">
      <c r="A1799" s="1">
        <v>0.68400000000000005</v>
      </c>
      <c r="C1799" s="1">
        <v>1.2833274107813399</v>
      </c>
    </row>
    <row r="1800" spans="1:3" x14ac:dyDescent="0.25">
      <c r="A1800" s="1">
        <v>-2.3330000000000002</v>
      </c>
      <c r="C1800" s="1">
        <v>-0.770875494630479</v>
      </c>
    </row>
    <row r="1801" spans="1:3" x14ac:dyDescent="0.25">
      <c r="A1801" s="1">
        <v>0.377</v>
      </c>
      <c r="C1801" s="1">
        <v>-5.8310397512798297E-2</v>
      </c>
    </row>
    <row r="1802" spans="1:3" x14ac:dyDescent="0.25">
      <c r="A1802" s="1">
        <v>9.5000000000000001E-2</v>
      </c>
      <c r="C1802" s="1">
        <v>-1.0934794887402499</v>
      </c>
    </row>
    <row r="1803" spans="1:3" x14ac:dyDescent="0.25">
      <c r="A1803" s="1">
        <v>-0.35799999999999998</v>
      </c>
      <c r="C1803" s="1">
        <v>-1.1610476033527499</v>
      </c>
    </row>
    <row r="1804" spans="1:3" x14ac:dyDescent="0.25">
      <c r="A1804" s="1">
        <v>0.36399999999999999</v>
      </c>
      <c r="C1804" s="1">
        <v>-0.322130645786946</v>
      </c>
    </row>
    <row r="1805" spans="1:3" x14ac:dyDescent="0.25">
      <c r="A1805" s="1">
        <v>-2.7E-2</v>
      </c>
      <c r="C1805" s="1">
        <v>-0.27042522489659898</v>
      </c>
    </row>
    <row r="1806" spans="1:3" x14ac:dyDescent="0.25">
      <c r="A1806" s="1">
        <v>0.20499999999999999</v>
      </c>
      <c r="C1806" s="1">
        <v>-0.126480085258004</v>
      </c>
    </row>
    <row r="1807" spans="1:3" x14ac:dyDescent="0.25">
      <c r="A1807" s="1">
        <v>-0.106</v>
      </c>
      <c r="C1807" s="1">
        <v>-0.571694768297486</v>
      </c>
    </row>
    <row r="1808" spans="1:3" x14ac:dyDescent="0.25">
      <c r="A1808" s="1">
        <v>-0.38</v>
      </c>
      <c r="C1808" s="1">
        <v>-0.136751891065614</v>
      </c>
    </row>
    <row r="1809" spans="1:3" x14ac:dyDescent="0.25">
      <c r="A1809" s="1">
        <v>0.876</v>
      </c>
      <c r="C1809" s="1">
        <v>0.316196480525825</v>
      </c>
    </row>
    <row r="1810" spans="1:3" x14ac:dyDescent="0.25">
      <c r="A1810" s="1">
        <v>0.59599999999999997</v>
      </c>
      <c r="C1810" s="1">
        <v>0.33841519843064599</v>
      </c>
    </row>
    <row r="1811" spans="1:3" x14ac:dyDescent="0.25">
      <c r="A1811" s="1">
        <v>0.41899999999999998</v>
      </c>
      <c r="C1811" s="1">
        <v>0.67959891548719797</v>
      </c>
    </row>
    <row r="1812" spans="1:3" x14ac:dyDescent="0.25">
      <c r="A1812" s="1">
        <v>0.97799999999999998</v>
      </c>
      <c r="C1812" s="1">
        <v>0.66981190481441899</v>
      </c>
    </row>
    <row r="1813" spans="1:3" x14ac:dyDescent="0.25">
      <c r="A1813" s="1">
        <v>-1.853</v>
      </c>
      <c r="C1813" s="1">
        <v>-0.22298591529926501</v>
      </c>
    </row>
    <row r="1814" spans="1:3" x14ac:dyDescent="0.25">
      <c r="A1814" s="1">
        <v>0.48499999999999999</v>
      </c>
      <c r="C1814" s="1">
        <v>0.49793133644291399</v>
      </c>
    </row>
    <row r="1815" spans="1:3" x14ac:dyDescent="0.25">
      <c r="A1815" s="1">
        <v>0.313</v>
      </c>
      <c r="C1815" s="1">
        <v>-0.166417296325447</v>
      </c>
    </row>
    <row r="1816" spans="1:3" x14ac:dyDescent="0.25">
      <c r="A1816" s="1">
        <v>-3.9E-2</v>
      </c>
      <c r="C1816" s="1">
        <v>3.7016186840085501E-2</v>
      </c>
    </row>
    <row r="1817" spans="1:3" x14ac:dyDescent="0.25">
      <c r="A1817" s="1">
        <v>0.378</v>
      </c>
      <c r="C1817" s="1">
        <v>2.4485134304086401E-2</v>
      </c>
    </row>
    <row r="1818" spans="1:3" x14ac:dyDescent="0.25">
      <c r="A1818" s="1">
        <v>0.32300000000000001</v>
      </c>
      <c r="C1818" s="1">
        <v>-0.33328106304391503</v>
      </c>
    </row>
    <row r="1819" spans="1:3" x14ac:dyDescent="0.25">
      <c r="A1819" s="1">
        <v>-0.123</v>
      </c>
      <c r="C1819" s="1">
        <v>-5.8396447520578897E-3</v>
      </c>
    </row>
    <row r="1820" spans="1:3" x14ac:dyDescent="0.25">
      <c r="A1820" s="1">
        <v>-0.18</v>
      </c>
      <c r="C1820" s="1">
        <v>-0.22596270976275001</v>
      </c>
    </row>
    <row r="1821" spans="1:3" x14ac:dyDescent="0.25">
      <c r="A1821" s="1">
        <v>9.7000000000000003E-2</v>
      </c>
      <c r="C1821" s="1">
        <v>-0.19651150224838901</v>
      </c>
    </row>
    <row r="1822" spans="1:3" x14ac:dyDescent="0.25">
      <c r="A1822" s="1">
        <v>0.32</v>
      </c>
      <c r="C1822" s="1">
        <v>0.24279158883238899</v>
      </c>
    </row>
    <row r="1823" spans="1:3" x14ac:dyDescent="0.25">
      <c r="A1823" s="1">
        <v>-0.26800000000000002</v>
      </c>
      <c r="C1823" s="1">
        <v>5.47508823570063E-2</v>
      </c>
    </row>
    <row r="1824" spans="1:3" x14ac:dyDescent="0.25">
      <c r="A1824" s="1">
        <v>-3.0000000000000001E-3</v>
      </c>
      <c r="C1824" s="1">
        <v>-0.30644612265780202</v>
      </c>
    </row>
    <row r="1825" spans="1:3" x14ac:dyDescent="0.25">
      <c r="A1825" s="1">
        <v>0.72899999999999998</v>
      </c>
      <c r="C1825" s="1">
        <v>7.0424287164897501E-2</v>
      </c>
    </row>
    <row r="1826" spans="1:3" x14ac:dyDescent="0.25">
      <c r="A1826" s="1">
        <v>0.69</v>
      </c>
      <c r="C1826" s="1">
        <v>0.44413301431232799</v>
      </c>
    </row>
    <row r="1827" spans="1:3" x14ac:dyDescent="0.25">
      <c r="A1827" s="1">
        <v>-0.69099999999999995</v>
      </c>
      <c r="C1827" s="1">
        <v>-0.123209007474038</v>
      </c>
    </row>
    <row r="1828" spans="1:3" x14ac:dyDescent="0.25">
      <c r="A1828" s="1">
        <v>-0.16500000000000001</v>
      </c>
      <c r="C1828" s="1">
        <v>-0.29033413460484903</v>
      </c>
    </row>
    <row r="1829" spans="1:3" x14ac:dyDescent="0.25">
      <c r="A1829" s="1">
        <v>-0.98499999999999999</v>
      </c>
      <c r="C1829" s="1">
        <v>-4.1820109832049902E-2</v>
      </c>
    </row>
    <row r="1830" spans="1:3" x14ac:dyDescent="0.25">
      <c r="A1830" s="1">
        <v>-0.51</v>
      </c>
      <c r="C1830" s="1">
        <v>4.0724155542685998E-2</v>
      </c>
    </row>
    <row r="1831" spans="1:3" x14ac:dyDescent="0.25">
      <c r="A1831" s="1">
        <v>-0.108</v>
      </c>
      <c r="C1831" s="1">
        <v>0.384692476374905</v>
      </c>
    </row>
    <row r="1832" spans="1:3" x14ac:dyDescent="0.25">
      <c r="A1832" s="1">
        <v>0.623</v>
      </c>
      <c r="C1832" s="1">
        <v>-0.62559604722975803</v>
      </c>
    </row>
    <row r="1833" spans="1:3" x14ac:dyDescent="0.25">
      <c r="A1833" s="1">
        <v>-0.91</v>
      </c>
      <c r="C1833" s="1">
        <v>-0.36877028315097998</v>
      </c>
    </row>
    <row r="1834" spans="1:3" x14ac:dyDescent="0.25">
      <c r="A1834" s="1">
        <v>0.10100000000000001</v>
      </c>
      <c r="C1834" s="1">
        <v>-2.9878660044502202E-3</v>
      </c>
    </row>
    <row r="1835" spans="1:3" x14ac:dyDescent="0.25">
      <c r="A1835" s="1">
        <v>-0.377</v>
      </c>
      <c r="C1835" s="1">
        <v>0.22985641934542</v>
      </c>
    </row>
    <row r="1836" spans="1:3" x14ac:dyDescent="0.25">
      <c r="A1836" s="1">
        <v>0.65500000000000003</v>
      </c>
      <c r="C1836" s="1">
        <v>-3.12514559273798E-3</v>
      </c>
    </row>
    <row r="1837" spans="1:3" x14ac:dyDescent="0.25">
      <c r="A1837" s="1">
        <v>0.128</v>
      </c>
      <c r="C1837" s="1">
        <v>-0.18595807938212799</v>
      </c>
    </row>
    <row r="1838" spans="1:3" x14ac:dyDescent="0.25">
      <c r="A1838" s="1">
        <v>-0.183</v>
      </c>
      <c r="C1838" s="1">
        <v>-8.4288226017650708E-3</v>
      </c>
    </row>
    <row r="1839" spans="1:3" x14ac:dyDescent="0.25">
      <c r="A1839" s="1">
        <v>0.39400000000000002</v>
      </c>
      <c r="C1839" s="1">
        <v>-0.23115004453771701</v>
      </c>
    </row>
    <row r="1840" spans="1:3" x14ac:dyDescent="0.25">
      <c r="A1840" s="1">
        <v>1.514</v>
      </c>
      <c r="C1840" s="1">
        <v>-0.25135484390481599</v>
      </c>
    </row>
    <row r="1841" spans="1:3" x14ac:dyDescent="0.25">
      <c r="A1841" s="1">
        <v>-7.9000000000000001E-2</v>
      </c>
      <c r="C1841" s="1">
        <v>-2.68605428390776E-2</v>
      </c>
    </row>
    <row r="1842" spans="1:3" x14ac:dyDescent="0.25">
      <c r="A1842" s="1">
        <v>8.8999999999999996E-2</v>
      </c>
      <c r="C1842" s="1">
        <v>-0.280279897296004</v>
      </c>
    </row>
    <row r="1843" spans="1:3" x14ac:dyDescent="0.25">
      <c r="A1843" s="1">
        <v>-0.48</v>
      </c>
      <c r="C1843" s="1">
        <v>-0.17129367383746599</v>
      </c>
    </row>
    <row r="1844" spans="1:3" x14ac:dyDescent="0.25">
      <c r="A1844" s="1">
        <v>-0.114</v>
      </c>
      <c r="C1844" s="1">
        <v>-9.8610125324823994E-2</v>
      </c>
    </row>
    <row r="1845" spans="1:3" x14ac:dyDescent="0.25">
      <c r="A1845" s="1">
        <v>-0.14799999999999999</v>
      </c>
      <c r="C1845" s="1">
        <v>-1.6644280505678E-2</v>
      </c>
    </row>
    <row r="1846" spans="1:3" x14ac:dyDescent="0.25">
      <c r="A1846" s="1">
        <v>-2.1000000000000001E-2</v>
      </c>
      <c r="C1846" s="1">
        <v>0.110133874325375</v>
      </c>
    </row>
    <row r="1847" spans="1:3" x14ac:dyDescent="0.25">
      <c r="A1847" s="1">
        <v>0.125</v>
      </c>
      <c r="C1847" s="1">
        <v>5.4088187269632201E-2</v>
      </c>
    </row>
    <row r="1848" spans="1:3" x14ac:dyDescent="0.25">
      <c r="A1848" s="1">
        <v>0.186</v>
      </c>
      <c r="C1848" s="1">
        <v>-0.101310205563815</v>
      </c>
    </row>
    <row r="1849" spans="1:3" x14ac:dyDescent="0.25">
      <c r="A1849" s="1">
        <v>0.96899999999999997</v>
      </c>
      <c r="C1849" s="1">
        <v>-2.3409085392055801E-2</v>
      </c>
    </row>
    <row r="1850" spans="1:3" x14ac:dyDescent="0.25">
      <c r="A1850" s="1">
        <v>-0.23499999999999999</v>
      </c>
      <c r="C1850" s="1">
        <v>0.39214088812109599</v>
      </c>
    </row>
    <row r="1851" spans="1:3" x14ac:dyDescent="0.25">
      <c r="A1851" s="1">
        <v>0.17499999999999999</v>
      </c>
      <c r="C1851" s="1">
        <v>3.53940919476202E-2</v>
      </c>
    </row>
    <row r="1852" spans="1:3" x14ac:dyDescent="0.25">
      <c r="A1852" s="1">
        <v>0.17599999999999999</v>
      </c>
      <c r="C1852" s="1">
        <v>0.22741644201234601</v>
      </c>
    </row>
    <row r="1853" spans="1:3" x14ac:dyDescent="0.25">
      <c r="A1853" s="1">
        <v>0.16300000000000001</v>
      </c>
      <c r="C1853" s="1">
        <v>-0.76716119578648201</v>
      </c>
    </row>
    <row r="1854" spans="1:3" x14ac:dyDescent="0.25">
      <c r="A1854" s="1">
        <v>-0.25900000000000001</v>
      </c>
      <c r="C1854" s="1">
        <v>-0.110125965059495</v>
      </c>
    </row>
    <row r="1855" spans="1:3" x14ac:dyDescent="0.25">
      <c r="A1855" s="1">
        <v>0.46899999999999997</v>
      </c>
      <c r="C1855" s="1">
        <v>1.3717592846433599</v>
      </c>
    </row>
    <row r="1856" spans="1:3" x14ac:dyDescent="0.25">
      <c r="A1856" s="1">
        <v>-8.6999999999999994E-2</v>
      </c>
      <c r="C1856" s="1">
        <v>-0.32480234914311901</v>
      </c>
    </row>
    <row r="1857" spans="1:3" x14ac:dyDescent="0.25">
      <c r="A1857" s="1">
        <v>0.03</v>
      </c>
      <c r="C1857" s="1">
        <v>-5.4894326031534102E-2</v>
      </c>
    </row>
    <row r="1858" spans="1:3" x14ac:dyDescent="0.25">
      <c r="A1858" s="1">
        <v>-0.17499999999999999</v>
      </c>
      <c r="C1858" s="1">
        <v>7.4472418822248698E-2</v>
      </c>
    </row>
    <row r="1859" spans="1:3" x14ac:dyDescent="0.25">
      <c r="A1859" s="1">
        <v>-3.7999999999999999E-2</v>
      </c>
      <c r="C1859" s="1">
        <v>-0.29836756835638101</v>
      </c>
    </row>
    <row r="1860" spans="1:3" x14ac:dyDescent="0.25">
      <c r="A1860" s="1">
        <v>-0.48499999999999999</v>
      </c>
      <c r="C1860" s="1">
        <v>-0.27505912893713202</v>
      </c>
    </row>
    <row r="1861" spans="1:3" x14ac:dyDescent="0.25">
      <c r="A1861" s="1">
        <v>0.08</v>
      </c>
      <c r="C1861" s="1">
        <v>-2.1231605633821999E-2</v>
      </c>
    </row>
    <row r="1862" spans="1:3" x14ac:dyDescent="0.25">
      <c r="A1862" s="1">
        <v>-0.44800000000000001</v>
      </c>
      <c r="C1862" s="1">
        <v>-0.66314274500369796</v>
      </c>
    </row>
    <row r="1863" spans="1:3" x14ac:dyDescent="0.25">
      <c r="A1863" s="1">
        <v>-0.51500000000000001</v>
      </c>
      <c r="C1863" s="1">
        <v>1.4933297047751499</v>
      </c>
    </row>
    <row r="1864" spans="1:3" x14ac:dyDescent="0.25">
      <c r="A1864" s="1">
        <v>-0.70599999999999996</v>
      </c>
      <c r="C1864" s="2">
        <v>-5.7127245819780598E-5</v>
      </c>
    </row>
    <row r="1865" spans="1:3" x14ac:dyDescent="0.25">
      <c r="A1865" s="1">
        <v>-0.316</v>
      </c>
      <c r="C1865" s="1">
        <v>8.0916207284227895E-2</v>
      </c>
    </row>
    <row r="1866" spans="1:3" x14ac:dyDescent="0.25">
      <c r="A1866" s="1">
        <v>-0.93200000000000005</v>
      </c>
      <c r="C1866" s="1">
        <v>0.36557733981416402</v>
      </c>
    </row>
    <row r="1867" spans="1:3" x14ac:dyDescent="0.25">
      <c r="A1867" s="1">
        <v>-0.38300000000000001</v>
      </c>
      <c r="C1867" s="1">
        <v>0.62668747910633604</v>
      </c>
    </row>
    <row r="1868" spans="1:3" x14ac:dyDescent="0.25">
      <c r="A1868" s="1">
        <v>-1.718</v>
      </c>
      <c r="C1868" s="1">
        <v>0.102351996744659</v>
      </c>
    </row>
    <row r="1869" spans="1:3" x14ac:dyDescent="0.25">
      <c r="A1869" s="1">
        <v>3.5000000000000003E-2</v>
      </c>
      <c r="C1869" s="1">
        <v>-4.7357264708782397E-2</v>
      </c>
    </row>
    <row r="1870" spans="1:3" x14ac:dyDescent="0.25">
      <c r="A1870" s="1">
        <v>0.48699999999999999</v>
      </c>
      <c r="C1870" s="1">
        <v>-1.21363320775142E-3</v>
      </c>
    </row>
    <row r="1871" spans="1:3" x14ac:dyDescent="0.25">
      <c r="A1871" s="1">
        <v>0.74</v>
      </c>
      <c r="C1871" s="1">
        <v>-0.33028640418475402</v>
      </c>
    </row>
    <row r="1872" spans="1:3" x14ac:dyDescent="0.25">
      <c r="A1872" s="1">
        <v>0.43099999999999999</v>
      </c>
      <c r="C1872" s="1">
        <v>-0.14911492446841601</v>
      </c>
    </row>
    <row r="1873" spans="1:3" x14ac:dyDescent="0.25">
      <c r="A1873" s="1">
        <v>-0.252</v>
      </c>
      <c r="C1873" s="1">
        <v>0.61670180627257298</v>
      </c>
    </row>
    <row r="1874" spans="1:3" x14ac:dyDescent="0.25">
      <c r="A1874" s="1">
        <v>-0.17799999999999999</v>
      </c>
      <c r="C1874" s="1">
        <v>-3.3645863468905197E-2</v>
      </c>
    </row>
    <row r="1875" spans="1:3" x14ac:dyDescent="0.25">
      <c r="A1875" s="1">
        <v>-0.50800000000000001</v>
      </c>
      <c r="C1875" s="1">
        <v>0.29065217948009903</v>
      </c>
    </row>
    <row r="1876" spans="1:3" x14ac:dyDescent="0.25">
      <c r="A1876" s="1">
        <v>-0.16900000000000001</v>
      </c>
      <c r="C1876" s="1">
        <v>0.56684262155522402</v>
      </c>
    </row>
    <row r="1877" spans="1:3" x14ac:dyDescent="0.25">
      <c r="A1877" s="1">
        <v>-0.06</v>
      </c>
      <c r="C1877" s="1">
        <v>0.22801428393873699</v>
      </c>
    </row>
    <row r="1878" spans="1:3" x14ac:dyDescent="0.25">
      <c r="A1878" s="1">
        <v>-2.456</v>
      </c>
      <c r="C1878" s="1">
        <v>0.113269784320096</v>
      </c>
    </row>
    <row r="1879" spans="1:3" x14ac:dyDescent="0.25">
      <c r="A1879" s="1">
        <v>0.82299999999999995</v>
      </c>
      <c r="C1879" s="1">
        <v>0.20206850870978399</v>
      </c>
    </row>
    <row r="1880" spans="1:3" x14ac:dyDescent="0.25">
      <c r="A1880" s="1">
        <v>0.27700000000000002</v>
      </c>
      <c r="C1880" s="1">
        <v>-9.8307562249176098E-2</v>
      </c>
    </row>
    <row r="1881" spans="1:3" x14ac:dyDescent="0.25">
      <c r="A1881" s="1">
        <v>-0.504</v>
      </c>
      <c r="C1881" s="1">
        <v>0.37714865635589301</v>
      </c>
    </row>
    <row r="1882" spans="1:3" x14ac:dyDescent="0.25">
      <c r="A1882" s="1">
        <v>-2.1999999999999999E-2</v>
      </c>
      <c r="C1882" s="1">
        <v>0.108775096056813</v>
      </c>
    </row>
    <row r="1883" spans="1:3" x14ac:dyDescent="0.25">
      <c r="A1883" s="1">
        <v>3.6999999999999998E-2</v>
      </c>
      <c r="C1883" s="1">
        <v>0.29282147798963098</v>
      </c>
    </row>
    <row r="1884" spans="1:3" x14ac:dyDescent="0.25">
      <c r="A1884" s="1">
        <v>0.10299999999999999</v>
      </c>
      <c r="C1884" s="1">
        <v>0.86426904631692503</v>
      </c>
    </row>
    <row r="1885" spans="1:3" x14ac:dyDescent="0.25">
      <c r="A1885" s="1">
        <v>-4.2000000000000003E-2</v>
      </c>
      <c r="C1885" s="1">
        <v>2.8867397615886099E-2</v>
      </c>
    </row>
    <row r="1886" spans="1:3" x14ac:dyDescent="0.25">
      <c r="A1886" s="1">
        <v>8.9999999999999993E-3</v>
      </c>
      <c r="C1886" s="1">
        <v>0.19751568466612399</v>
      </c>
    </row>
    <row r="1887" spans="1:3" x14ac:dyDescent="0.25">
      <c r="A1887" s="1">
        <v>-0.371</v>
      </c>
      <c r="C1887" s="1">
        <v>-0.12957793885730501</v>
      </c>
    </row>
    <row r="1888" spans="1:3" x14ac:dyDescent="0.25">
      <c r="A1888" s="1">
        <v>-0.214</v>
      </c>
      <c r="C1888" s="1">
        <v>-0.41289029532532501</v>
      </c>
    </row>
    <row r="1889" spans="1:3" x14ac:dyDescent="0.25">
      <c r="A1889" s="1">
        <v>-0.249</v>
      </c>
      <c r="C1889" s="1">
        <v>-0.78853087913898101</v>
      </c>
    </row>
    <row r="1890" spans="1:3" x14ac:dyDescent="0.25">
      <c r="A1890" s="1">
        <v>2.1000000000000001E-2</v>
      </c>
      <c r="C1890" s="1">
        <v>-0.233932067352012</v>
      </c>
    </row>
    <row r="1891" spans="1:3" x14ac:dyDescent="0.25">
      <c r="A1891" s="1">
        <v>-0.22900000000000001</v>
      </c>
      <c r="C1891" s="1">
        <v>1.2808144431394399</v>
      </c>
    </row>
    <row r="1892" spans="1:3" x14ac:dyDescent="0.25">
      <c r="A1892" s="1">
        <v>2.4E-2</v>
      </c>
      <c r="C1892" s="1">
        <v>1.0177145452165099</v>
      </c>
    </row>
    <row r="1893" spans="1:3" x14ac:dyDescent="0.25">
      <c r="A1893" s="1">
        <v>0.66600000000000004</v>
      </c>
      <c r="C1893" s="1">
        <v>0.26149041772259202</v>
      </c>
    </row>
    <row r="1894" spans="1:3" x14ac:dyDescent="0.25">
      <c r="A1894" s="1">
        <v>-0.44500000000000001</v>
      </c>
      <c r="C1894" s="1">
        <v>0.74165320156061298</v>
      </c>
    </row>
    <row r="1895" spans="1:3" x14ac:dyDescent="0.25">
      <c r="A1895" s="1">
        <v>-1.167</v>
      </c>
      <c r="C1895" s="1">
        <v>0.31746021878053399</v>
      </c>
    </row>
    <row r="1896" spans="1:3" x14ac:dyDescent="0.25">
      <c r="A1896" s="1">
        <v>-3.0000000000000001E-3</v>
      </c>
      <c r="C1896" s="1">
        <v>-0.16814607412035301</v>
      </c>
    </row>
    <row r="1897" spans="1:3" x14ac:dyDescent="0.25">
      <c r="A1897" s="1">
        <v>-0.42899999999999999</v>
      </c>
      <c r="C1897" s="1">
        <v>7.39860956716238E-2</v>
      </c>
    </row>
    <row r="1898" spans="1:3" x14ac:dyDescent="0.25">
      <c r="A1898" s="1">
        <v>1.7999999999999999E-2</v>
      </c>
      <c r="C1898" s="1">
        <v>-0.23972265132722101</v>
      </c>
    </row>
    <row r="1899" spans="1:3" x14ac:dyDescent="0.25">
      <c r="A1899" s="1">
        <v>-0.443</v>
      </c>
      <c r="C1899" s="1">
        <v>-0.75454619345987795</v>
      </c>
    </row>
    <row r="1900" spans="1:3" x14ac:dyDescent="0.25">
      <c r="A1900" s="1">
        <v>-0.23100000000000001</v>
      </c>
      <c r="C1900" s="1">
        <v>0.33883455443815602</v>
      </c>
    </row>
    <row r="1901" spans="1:3" x14ac:dyDescent="0.25">
      <c r="A1901" s="1">
        <v>1.5640000000000001</v>
      </c>
      <c r="C1901" s="1">
        <v>-0.148455783764921</v>
      </c>
    </row>
    <row r="1902" spans="1:3" x14ac:dyDescent="0.25">
      <c r="A1902" s="1">
        <v>2.0659999999999998</v>
      </c>
      <c r="C1902" s="1">
        <v>-0.73240134000528201</v>
      </c>
    </row>
    <row r="1903" spans="1:3" x14ac:dyDescent="0.25">
      <c r="A1903" s="1">
        <v>0.70899999999999996</v>
      </c>
      <c r="C1903" s="1">
        <v>-0.52736218640342603</v>
      </c>
    </row>
    <row r="1904" spans="1:3" x14ac:dyDescent="0.25">
      <c r="A1904" s="1">
        <v>0.17499999999999999</v>
      </c>
      <c r="C1904" s="1">
        <v>-4.9124716496833698E-2</v>
      </c>
    </row>
    <row r="1905" spans="1:3" x14ac:dyDescent="0.25">
      <c r="A1905" s="1">
        <v>0.151</v>
      </c>
      <c r="C1905" s="1">
        <v>3.5360524117406297E-2</v>
      </c>
    </row>
    <row r="1906" spans="1:3" x14ac:dyDescent="0.25">
      <c r="A1906" s="1">
        <v>0.70499999999999996</v>
      </c>
      <c r="C1906" s="1">
        <v>6.0312430982378401E-2</v>
      </c>
    </row>
    <row r="1907" spans="1:3" x14ac:dyDescent="0.25">
      <c r="A1907" s="1">
        <v>0.63200000000000001</v>
      </c>
      <c r="C1907" s="1">
        <v>0.227180003887996</v>
      </c>
    </row>
    <row r="1908" spans="1:3" x14ac:dyDescent="0.25">
      <c r="A1908" s="1">
        <v>0.129</v>
      </c>
      <c r="C1908" s="1">
        <v>8.8848661076344801E-2</v>
      </c>
    </row>
    <row r="1909" spans="1:3" x14ac:dyDescent="0.25">
      <c r="A1909" s="1">
        <v>1.5289999999999999</v>
      </c>
      <c r="C1909" s="1">
        <v>-0.38141685106086998</v>
      </c>
    </row>
    <row r="1910" spans="1:3" x14ac:dyDescent="0.25">
      <c r="A1910" s="1">
        <v>0.64500000000000002</v>
      </c>
      <c r="C1910" s="1">
        <v>-0.71114834744572197</v>
      </c>
    </row>
    <row r="1911" spans="1:3" x14ac:dyDescent="0.25">
      <c r="A1911" s="1">
        <v>0.754</v>
      </c>
      <c r="C1911" s="1">
        <v>0.36698370551816101</v>
      </c>
    </row>
    <row r="1912" spans="1:3" x14ac:dyDescent="0.25">
      <c r="A1912" s="1">
        <v>0.16200000000000001</v>
      </c>
      <c r="C1912" s="1">
        <v>0.150795850112904</v>
      </c>
    </row>
    <row r="1913" spans="1:3" x14ac:dyDescent="0.25">
      <c r="A1913" s="1">
        <v>9.2999999999999999E-2</v>
      </c>
      <c r="C1913" s="1">
        <v>-0.34951156072798401</v>
      </c>
    </row>
    <row r="1914" spans="1:3" x14ac:dyDescent="0.25">
      <c r="A1914" s="1">
        <v>-0.59299999999999997</v>
      </c>
      <c r="C1914" s="1">
        <v>0.36970359162986199</v>
      </c>
    </row>
    <row r="1915" spans="1:3" x14ac:dyDescent="0.25">
      <c r="A1915" s="1">
        <v>0.22</v>
      </c>
      <c r="C1915" s="1">
        <v>-0.35469670778409601</v>
      </c>
    </row>
    <row r="1916" spans="1:3" x14ac:dyDescent="0.25">
      <c r="A1916" s="1">
        <v>0.625</v>
      </c>
      <c r="C1916" s="1">
        <v>-1.51410838398195</v>
      </c>
    </row>
    <row r="1917" spans="1:3" x14ac:dyDescent="0.25">
      <c r="A1917" s="1">
        <v>0.35899999999999999</v>
      </c>
      <c r="C1917" s="1">
        <v>-0.76018769007300302</v>
      </c>
    </row>
    <row r="1918" spans="1:3" x14ac:dyDescent="0.25">
      <c r="A1918" s="1">
        <v>0.42899999999999999</v>
      </c>
      <c r="C1918" s="1">
        <v>0.452446599240375</v>
      </c>
    </row>
    <row r="1919" spans="1:3" x14ac:dyDescent="0.25">
      <c r="A1919" s="1">
        <v>-1.0409999999999999</v>
      </c>
      <c r="C1919" s="1">
        <v>0.93132069782605698</v>
      </c>
    </row>
    <row r="1920" spans="1:3" x14ac:dyDescent="0.25">
      <c r="A1920" s="1">
        <v>-0.95299999999999996</v>
      </c>
      <c r="C1920" s="1">
        <v>-0.134135365257748</v>
      </c>
    </row>
    <row r="1921" spans="1:3" x14ac:dyDescent="0.25">
      <c r="A1921" s="1">
        <v>0.37</v>
      </c>
      <c r="C1921" s="1">
        <v>-0.56299852600170996</v>
      </c>
    </row>
    <row r="1922" spans="1:3" x14ac:dyDescent="0.25">
      <c r="A1922" s="1">
        <v>0.79500000000000004</v>
      </c>
      <c r="C1922" s="1">
        <v>0.74264137299648303</v>
      </c>
    </row>
    <row r="1923" spans="1:3" x14ac:dyDescent="0.25">
      <c r="A1923" s="1">
        <v>0.79300000000000004</v>
      </c>
      <c r="C1923" s="1">
        <v>2.39077648596946</v>
      </c>
    </row>
    <row r="1924" spans="1:3" x14ac:dyDescent="0.25">
      <c r="A1924" s="1">
        <v>-0.14099999999999999</v>
      </c>
      <c r="C1924" s="1">
        <v>0.15236016808431399</v>
      </c>
    </row>
    <row r="1925" spans="1:3" x14ac:dyDescent="0.25">
      <c r="A1925" s="1">
        <v>-0.222</v>
      </c>
      <c r="C1925" s="1">
        <v>0.38839330123416899</v>
      </c>
    </row>
    <row r="1926" spans="1:3" x14ac:dyDescent="0.25">
      <c r="A1926" s="1">
        <v>-0.1</v>
      </c>
      <c r="C1926" s="1">
        <v>-0.40288217609826998</v>
      </c>
    </row>
    <row r="1927" spans="1:3" x14ac:dyDescent="0.25">
      <c r="A1927" s="1">
        <v>0.16500000000000001</v>
      </c>
      <c r="C1927" s="1">
        <v>-0.12529960298173301</v>
      </c>
    </row>
    <row r="1928" spans="1:3" x14ac:dyDescent="0.25">
      <c r="A1928" s="1">
        <v>0.24099999999999999</v>
      </c>
      <c r="C1928" s="1">
        <v>-0.134947549181897</v>
      </c>
    </row>
    <row r="1929" spans="1:3" x14ac:dyDescent="0.25">
      <c r="A1929" s="1">
        <v>0.27300000000000002</v>
      </c>
      <c r="C1929" s="1">
        <v>-0.350049882502253</v>
      </c>
    </row>
    <row r="1930" spans="1:3" x14ac:dyDescent="0.25">
      <c r="A1930" s="1">
        <v>0.41399999999999998</v>
      </c>
      <c r="C1930" s="1">
        <v>-0.57073861984112095</v>
      </c>
    </row>
    <row r="1931" spans="1:3" x14ac:dyDescent="0.25">
      <c r="A1931" s="1">
        <v>9.9000000000000005E-2</v>
      </c>
      <c r="C1931" s="1">
        <v>-0.23948438032750999</v>
      </c>
    </row>
    <row r="1932" spans="1:3" x14ac:dyDescent="0.25">
      <c r="A1932" s="1">
        <v>-2.9000000000000001E-2</v>
      </c>
      <c r="C1932" s="1">
        <v>-0.78803657259363502</v>
      </c>
    </row>
    <row r="1933" spans="1:3" x14ac:dyDescent="0.25">
      <c r="A1933" s="1">
        <v>0.32600000000000001</v>
      </c>
      <c r="C1933" s="1">
        <v>-0.29377883889754097</v>
      </c>
    </row>
    <row r="1934" spans="1:3" x14ac:dyDescent="0.25">
      <c r="A1934" s="1">
        <v>0.17799999999999999</v>
      </c>
      <c r="C1934" s="1">
        <v>-0.63283082322223005</v>
      </c>
    </row>
    <row r="1935" spans="1:3" x14ac:dyDescent="0.25">
      <c r="A1935" s="1">
        <v>-4.5999999999999999E-2</v>
      </c>
      <c r="C1935" s="1">
        <v>-8.3395723381371994E-2</v>
      </c>
    </row>
    <row r="1936" spans="1:3" x14ac:dyDescent="0.25">
      <c r="A1936" s="1">
        <v>0.32700000000000001</v>
      </c>
      <c r="C1936" s="1">
        <v>0.43473884824223202</v>
      </c>
    </row>
    <row r="1937" spans="1:3" x14ac:dyDescent="0.25">
      <c r="A1937" s="1">
        <v>-7.3999999999999996E-2</v>
      </c>
      <c r="C1937" s="1">
        <v>-0.78759307798418399</v>
      </c>
    </row>
    <row r="1938" spans="1:3" x14ac:dyDescent="0.25">
      <c r="A1938" s="1">
        <v>5.0000000000000001E-3</v>
      </c>
      <c r="C1938" s="1">
        <v>-1.07984706487694</v>
      </c>
    </row>
    <row r="1939" spans="1:3" x14ac:dyDescent="0.25">
      <c r="A1939" s="1">
        <v>0.3</v>
      </c>
      <c r="C1939" s="1">
        <v>-0.27194971510289201</v>
      </c>
    </row>
    <row r="1940" spans="1:3" x14ac:dyDescent="0.25">
      <c r="A1940" s="1">
        <v>0.53400000000000003</v>
      </c>
      <c r="C1940" s="1">
        <v>0.312341643168909</v>
      </c>
    </row>
    <row r="1941" spans="1:3" x14ac:dyDescent="0.25">
      <c r="A1941" s="1">
        <v>9.2999999999999999E-2</v>
      </c>
      <c r="C1941" s="1">
        <v>-4.4869337361698597E-3</v>
      </c>
    </row>
    <row r="1942" spans="1:3" x14ac:dyDescent="0.25">
      <c r="A1942" s="1">
        <v>0.02</v>
      </c>
      <c r="C1942" s="1">
        <v>-0.48804365085045298</v>
      </c>
    </row>
    <row r="1943" spans="1:3" x14ac:dyDescent="0.25">
      <c r="A1943" s="1">
        <v>0.435</v>
      </c>
      <c r="C1943" s="1">
        <v>0.27467269248173398</v>
      </c>
    </row>
    <row r="1944" spans="1:3" x14ac:dyDescent="0.25">
      <c r="A1944" s="1">
        <v>7.4999999999999997E-2</v>
      </c>
      <c r="C1944" s="1">
        <v>-0.50169146935701903</v>
      </c>
    </row>
    <row r="1945" spans="1:3" x14ac:dyDescent="0.25">
      <c r="A1945" s="1">
        <v>-0.6</v>
      </c>
      <c r="C1945" s="1">
        <v>2.4528465658003502E-2</v>
      </c>
    </row>
    <row r="1946" spans="1:3" x14ac:dyDescent="0.25">
      <c r="A1946" s="1">
        <v>1.486</v>
      </c>
      <c r="C1946" s="1">
        <v>-0.111374759430324</v>
      </c>
    </row>
    <row r="1947" spans="1:3" x14ac:dyDescent="0.25">
      <c r="A1947" s="1">
        <v>-0.33600000000000002</v>
      </c>
      <c r="C1947" s="1">
        <v>0.23828214036377601</v>
      </c>
    </row>
    <row r="1948" spans="1:3" x14ac:dyDescent="0.25">
      <c r="A1948" s="1">
        <v>-8.1000000000000003E-2</v>
      </c>
      <c r="C1948" s="1">
        <v>0.23485116051209101</v>
      </c>
    </row>
    <row r="1949" spans="1:3" x14ac:dyDescent="0.25">
      <c r="A1949" s="1">
        <v>0.182</v>
      </c>
      <c r="C1949" s="1">
        <v>-0.50543896399160404</v>
      </c>
    </row>
    <row r="1950" spans="1:3" x14ac:dyDescent="0.25">
      <c r="A1950" s="1">
        <v>-2.7E-2</v>
      </c>
      <c r="C1950" s="1">
        <v>-0.57361856911251796</v>
      </c>
    </row>
    <row r="1951" spans="1:3" x14ac:dyDescent="0.25">
      <c r="A1951" s="1">
        <v>-0.124</v>
      </c>
      <c r="C1951" s="1">
        <v>-0.35220519824088098</v>
      </c>
    </row>
    <row r="1952" spans="1:3" x14ac:dyDescent="0.25">
      <c r="A1952" s="1">
        <v>-0.84399999999999997</v>
      </c>
      <c r="C1952" s="1">
        <v>0.25333205522827401</v>
      </c>
    </row>
    <row r="1953" spans="1:3" x14ac:dyDescent="0.25">
      <c r="A1953" s="1">
        <v>-0.26100000000000001</v>
      </c>
      <c r="C1953" s="1">
        <v>-0.23157785611836301</v>
      </c>
    </row>
    <row r="1954" spans="1:3" x14ac:dyDescent="0.25">
      <c r="A1954" s="1">
        <v>-0.42399999999999999</v>
      </c>
      <c r="C1954" s="1">
        <v>6.47200823957014E-2</v>
      </c>
    </row>
    <row r="1955" spans="1:3" x14ac:dyDescent="0.25">
      <c r="A1955" s="1">
        <v>-0.63</v>
      </c>
      <c r="C1955" s="1">
        <v>-1.55050064999933E-2</v>
      </c>
    </row>
    <row r="1956" spans="1:3" x14ac:dyDescent="0.25">
      <c r="A1956" s="1">
        <v>8.3000000000000004E-2</v>
      </c>
      <c r="C1956" s="1">
        <v>-0.39301383130334999</v>
      </c>
    </row>
    <row r="1957" spans="1:3" x14ac:dyDescent="0.25">
      <c r="A1957" s="1">
        <v>4.2999999999999997E-2</v>
      </c>
      <c r="C1957" s="1">
        <v>0.84289902534821204</v>
      </c>
    </row>
    <row r="1958" spans="1:3" x14ac:dyDescent="0.25">
      <c r="A1958" s="1">
        <v>1.119</v>
      </c>
      <c r="C1958" s="1">
        <v>0.136797600114932</v>
      </c>
    </row>
    <row r="1959" spans="1:3" x14ac:dyDescent="0.25">
      <c r="A1959" s="1">
        <v>0.67100000000000004</v>
      </c>
      <c r="C1959" s="1">
        <v>-0.30791672293676497</v>
      </c>
    </row>
    <row r="1960" spans="1:3" x14ac:dyDescent="0.25">
      <c r="A1960" s="1">
        <v>1.1950000000000001</v>
      </c>
      <c r="C1960" s="1">
        <v>0.79120069445513597</v>
      </c>
    </row>
    <row r="1961" spans="1:3" x14ac:dyDescent="0.25">
      <c r="A1961" s="1">
        <v>1.8360000000000001</v>
      </c>
      <c r="C1961" s="1">
        <v>0.49019623296070802</v>
      </c>
    </row>
    <row r="1962" spans="1:3" x14ac:dyDescent="0.25">
      <c r="A1962" s="1">
        <v>-0.56799999999999995</v>
      </c>
      <c r="C1962" s="1">
        <v>0.93828128489158302</v>
      </c>
    </row>
    <row r="1963" spans="1:3" x14ac:dyDescent="0.25">
      <c r="A1963" s="1">
        <v>-5.0000000000000001E-3</v>
      </c>
      <c r="C1963" s="1">
        <v>2.78814861616247E-2</v>
      </c>
    </row>
    <row r="1964" spans="1:3" x14ac:dyDescent="0.25">
      <c r="A1964" s="1">
        <v>-3.6999999999999998E-2</v>
      </c>
      <c r="C1964" s="1">
        <v>-0.45509017592478301</v>
      </c>
    </row>
    <row r="1965" spans="1:3" x14ac:dyDescent="0.25">
      <c r="A1965" s="1">
        <v>0.18</v>
      </c>
      <c r="C1965" s="1">
        <v>-0.48308565568936501</v>
      </c>
    </row>
    <row r="1966" spans="1:3" x14ac:dyDescent="0.25">
      <c r="A1966" s="1">
        <v>-0.14699999999999999</v>
      </c>
      <c r="C1966" s="1">
        <v>-0.26108381405314701</v>
      </c>
    </row>
    <row r="1967" spans="1:3" x14ac:dyDescent="0.25">
      <c r="A1967" s="1">
        <v>-0.74099999999999999</v>
      </c>
      <c r="C1967" s="1">
        <v>-0.112549675372348</v>
      </c>
    </row>
    <row r="1968" spans="1:3" x14ac:dyDescent="0.25">
      <c r="A1968" s="1">
        <v>-0.24</v>
      </c>
      <c r="C1968" s="1">
        <v>-3.3102205541271101E-3</v>
      </c>
    </row>
    <row r="1969" spans="1:3" x14ac:dyDescent="0.25">
      <c r="A1969" s="1">
        <v>-0.19</v>
      </c>
      <c r="C1969" s="1">
        <v>-0.421141061217706</v>
      </c>
    </row>
    <row r="1970" spans="1:3" x14ac:dyDescent="0.25">
      <c r="A1970" s="1">
        <v>-0.73699999999999999</v>
      </c>
      <c r="C1970" s="1">
        <v>3.8278023733407003E-2</v>
      </c>
    </row>
    <row r="1971" spans="1:3" x14ac:dyDescent="0.25">
      <c r="A1971" s="1">
        <v>-1.3959999999999999</v>
      </c>
      <c r="C1971" s="1">
        <v>0.775014295958802</v>
      </c>
    </row>
    <row r="1972" spans="1:3" x14ac:dyDescent="0.25">
      <c r="A1972" s="1">
        <v>0.109</v>
      </c>
      <c r="C1972" s="1">
        <v>-0.116888422369755</v>
      </c>
    </row>
    <row r="1973" spans="1:3" x14ac:dyDescent="0.25">
      <c r="A1973" s="1">
        <v>0.373</v>
      </c>
      <c r="C1973" s="1">
        <v>0.20867824564499801</v>
      </c>
    </row>
    <row r="1974" spans="1:3" x14ac:dyDescent="0.25">
      <c r="A1974" s="1">
        <v>0.89300000000000002</v>
      </c>
      <c r="C1974" s="1">
        <v>-0.28926287715009602</v>
      </c>
    </row>
    <row r="1975" spans="1:3" x14ac:dyDescent="0.25">
      <c r="A1975" s="1">
        <v>0.70599999999999996</v>
      </c>
      <c r="C1975" s="1">
        <v>-0.20913605242216701</v>
      </c>
    </row>
    <row r="1976" spans="1:3" x14ac:dyDescent="0.25">
      <c r="A1976" s="1">
        <v>-0.13200000000000001</v>
      </c>
      <c r="C1976" s="1">
        <v>9.8031861365740297E-2</v>
      </c>
    </row>
    <row r="1977" spans="1:3" x14ac:dyDescent="0.25">
      <c r="A1977" s="1">
        <v>0.38</v>
      </c>
      <c r="C1977" s="1">
        <v>0.50428220631104703</v>
      </c>
    </row>
    <row r="1978" spans="1:3" x14ac:dyDescent="0.25">
      <c r="A1978" s="1">
        <v>0.376</v>
      </c>
      <c r="C1978" s="1">
        <v>0.15845873222762399</v>
      </c>
    </row>
    <row r="1979" spans="1:3" x14ac:dyDescent="0.25">
      <c r="A1979" s="1">
        <v>0.59099999999999997</v>
      </c>
      <c r="C1979" s="1">
        <v>-0.39723193481115998</v>
      </c>
    </row>
    <row r="1980" spans="1:3" x14ac:dyDescent="0.25">
      <c r="A1980" s="1">
        <v>0.90400000000000003</v>
      </c>
      <c r="C1980" s="1">
        <v>-0.36708967738001702</v>
      </c>
    </row>
    <row r="1981" spans="1:3" x14ac:dyDescent="0.25">
      <c r="A1981" s="1">
        <v>0.95299999999999996</v>
      </c>
      <c r="C1981" s="1">
        <v>-0.40953020300204002</v>
      </c>
    </row>
    <row r="1982" spans="1:3" x14ac:dyDescent="0.25">
      <c r="A1982" s="1">
        <v>-5.1999999999999998E-2</v>
      </c>
      <c r="C1982" s="1">
        <v>-0.427642547158813</v>
      </c>
    </row>
    <row r="1983" spans="1:3" x14ac:dyDescent="0.25">
      <c r="A1983" s="1">
        <v>0.27</v>
      </c>
      <c r="C1983" s="1">
        <v>0.36905571347324401</v>
      </c>
    </row>
    <row r="1984" spans="1:3" x14ac:dyDescent="0.25">
      <c r="A1984" s="1">
        <v>1.34</v>
      </c>
      <c r="C1984" s="1">
        <v>4.8963134204814199E-2</v>
      </c>
    </row>
    <row r="1985" spans="1:3" x14ac:dyDescent="0.25">
      <c r="A1985" s="1">
        <v>-0.27300000000000002</v>
      </c>
      <c r="C1985" s="1">
        <v>-0.139205728923744</v>
      </c>
    </row>
    <row r="1986" spans="1:3" x14ac:dyDescent="0.25">
      <c r="A1986" s="1">
        <v>-2.4409999999999998</v>
      </c>
      <c r="C1986" s="1">
        <v>5.2208509690368998E-2</v>
      </c>
    </row>
    <row r="1987" spans="1:3" x14ac:dyDescent="0.25">
      <c r="A1987" s="1">
        <v>0.3</v>
      </c>
      <c r="C1987" s="1">
        <v>0.61347667955769003</v>
      </c>
    </row>
    <row r="1988" spans="1:3" x14ac:dyDescent="0.25">
      <c r="A1988" s="1">
        <v>-0.51200000000000001</v>
      </c>
      <c r="C1988" s="1">
        <v>0.23954738069261899</v>
      </c>
    </row>
    <row r="1989" spans="1:3" x14ac:dyDescent="0.25">
      <c r="A1989" s="1">
        <v>-3.3000000000000002E-2</v>
      </c>
      <c r="C1989" s="1">
        <v>0.34714738303387499</v>
      </c>
    </row>
    <row r="1990" spans="1:3" x14ac:dyDescent="0.25">
      <c r="A1990" s="1">
        <v>0.67500000000000004</v>
      </c>
      <c r="C1990" s="1">
        <v>6.3748135269345294E-2</v>
      </c>
    </row>
    <row r="1991" spans="1:3" x14ac:dyDescent="0.25">
      <c r="A1991" s="1">
        <v>-0.45700000000000002</v>
      </c>
      <c r="C1991" s="1">
        <v>0.18408483326442901</v>
      </c>
    </row>
    <row r="1992" spans="1:3" x14ac:dyDescent="0.25">
      <c r="A1992" s="1">
        <v>-0.20300000000000001</v>
      </c>
      <c r="C1992" s="1">
        <v>0.435573207964772</v>
      </c>
    </row>
    <row r="1993" spans="1:3" x14ac:dyDescent="0.25">
      <c r="A1993" s="1">
        <v>-0.41499999999999998</v>
      </c>
      <c r="C1993" s="1">
        <v>1.0282092945357</v>
      </c>
    </row>
    <row r="1994" spans="1:3" x14ac:dyDescent="0.25">
      <c r="A1994" s="1">
        <v>0.22800000000000001</v>
      </c>
      <c r="C1994" s="1">
        <v>-0.43257485481156699</v>
      </c>
    </row>
    <row r="1995" spans="1:3" x14ac:dyDescent="0.25">
      <c r="A1995" s="1">
        <v>-0.71399999999999997</v>
      </c>
      <c r="C1995" s="1">
        <v>-0.76325755326628897</v>
      </c>
    </row>
    <row r="1996" spans="1:3" x14ac:dyDescent="0.25">
      <c r="A1996" s="1">
        <v>0.32700000000000001</v>
      </c>
      <c r="C1996" s="1">
        <v>-0.223977373218649</v>
      </c>
    </row>
    <row r="1997" spans="1:3" x14ac:dyDescent="0.25">
      <c r="A1997" s="1">
        <v>-0.33300000000000002</v>
      </c>
      <c r="C1997" s="1">
        <v>0.29031012043271498</v>
      </c>
    </row>
    <row r="1998" spans="1:3" x14ac:dyDescent="0.25">
      <c r="A1998" s="1">
        <v>-0.51100000000000001</v>
      </c>
      <c r="C1998" s="1">
        <v>-0.67107260314572403</v>
      </c>
    </row>
    <row r="1999" spans="1:3" x14ac:dyDescent="0.25">
      <c r="A1999" s="1">
        <v>1.7390000000000001</v>
      </c>
      <c r="C1999" s="1">
        <v>0.14427747072094599</v>
      </c>
    </row>
    <row r="2000" spans="1:3" x14ac:dyDescent="0.25">
      <c r="A2000" s="1">
        <v>0.14699999999999999</v>
      </c>
      <c r="C2000" s="1">
        <v>-0.34306001513385698</v>
      </c>
    </row>
    <row r="2001" spans="1:3" x14ac:dyDescent="0.25">
      <c r="A2001" s="1">
        <v>-0.19800000000000001</v>
      </c>
      <c r="C2001" s="1">
        <v>0.185039570674254</v>
      </c>
    </row>
    <row r="2002" spans="1:3" x14ac:dyDescent="0.25">
      <c r="A2002" s="1">
        <v>2.9000000000000001E-2</v>
      </c>
      <c r="C2002" s="1">
        <v>5.1264321467089001E-2</v>
      </c>
    </row>
    <row r="2003" spans="1:3" x14ac:dyDescent="0.25">
      <c r="A2003" s="1">
        <v>-0.21299999999999999</v>
      </c>
      <c r="C2003" s="1">
        <v>-0.52804664857550898</v>
      </c>
    </row>
    <row r="2004" spans="1:3" x14ac:dyDescent="0.25">
      <c r="A2004" s="1">
        <v>-0.41299999999999998</v>
      </c>
      <c r="C2004" s="1">
        <v>-0.48605106796782899</v>
      </c>
    </row>
    <row r="2005" spans="1:3" x14ac:dyDescent="0.25">
      <c r="A2005" s="1">
        <v>0.34899999999999998</v>
      </c>
      <c r="C2005" s="1">
        <v>1.3625097789180101</v>
      </c>
    </row>
    <row r="2006" spans="1:3" x14ac:dyDescent="0.25">
      <c r="A2006" s="1">
        <v>-0.18099999999999999</v>
      </c>
      <c r="C2006" s="1">
        <v>0.35376966160441298</v>
      </c>
    </row>
    <row r="2007" spans="1:3" x14ac:dyDescent="0.25">
      <c r="A2007" s="1">
        <v>-0.186</v>
      </c>
      <c r="C2007" s="1">
        <v>1.11056630137273</v>
      </c>
    </row>
    <row r="2008" spans="1:3" x14ac:dyDescent="0.25">
      <c r="A2008" s="1">
        <v>-0.98299999999999998</v>
      </c>
      <c r="C2008" s="1">
        <v>0.62726959217714795</v>
      </c>
    </row>
    <row r="2009" spans="1:3" x14ac:dyDescent="0.25">
      <c r="A2009" s="1">
        <v>0.17899999999999999</v>
      </c>
      <c r="C2009" s="1">
        <v>-6.1460746477596598E-3</v>
      </c>
    </row>
    <row r="2010" spans="1:3" x14ac:dyDescent="0.25">
      <c r="A2010" s="1">
        <v>-0.26800000000000002</v>
      </c>
      <c r="C2010" s="1">
        <v>1.53768876433242E-2</v>
      </c>
    </row>
    <row r="2011" spans="1:3" x14ac:dyDescent="0.25">
      <c r="A2011" s="1">
        <v>0.69899999999999995</v>
      </c>
      <c r="C2011" s="1">
        <v>-0.20221528141286799</v>
      </c>
    </row>
    <row r="2012" spans="1:3" x14ac:dyDescent="0.25">
      <c r="A2012" s="1">
        <v>0.77900000000000003</v>
      </c>
      <c r="C2012" s="1">
        <v>-0.35514718585705302</v>
      </c>
    </row>
    <row r="2013" spans="1:3" x14ac:dyDescent="0.25">
      <c r="A2013" s="1">
        <v>0.80100000000000005</v>
      </c>
      <c r="C2013" s="1">
        <v>1.37791173562401E-2</v>
      </c>
    </row>
    <row r="2014" spans="1:3" x14ac:dyDescent="0.25">
      <c r="A2014" s="1">
        <v>-0.17</v>
      </c>
      <c r="C2014" s="1">
        <v>2.76763785547776E-2</v>
      </c>
    </row>
    <row r="2015" spans="1:3" x14ac:dyDescent="0.25">
      <c r="A2015" s="1">
        <v>0.50600000000000001</v>
      </c>
      <c r="C2015" s="1">
        <v>-0.242031204761328</v>
      </c>
    </row>
    <row r="2016" spans="1:3" x14ac:dyDescent="0.25">
      <c r="A2016" s="1">
        <v>-1.2999999999999999E-2</v>
      </c>
      <c r="C2016" s="1">
        <v>-8.6832281242307893E-2</v>
      </c>
    </row>
    <row r="2017" spans="1:3" x14ac:dyDescent="0.25">
      <c r="A2017" s="1">
        <v>-1.0999999999999999E-2</v>
      </c>
      <c r="C2017" s="1">
        <v>-1.0629098887107999</v>
      </c>
    </row>
    <row r="2018" spans="1:3" x14ac:dyDescent="0.25">
      <c r="A2018" s="1">
        <v>0.69499999999999995</v>
      </c>
      <c r="C2018" s="1">
        <v>0.654537591113315</v>
      </c>
    </row>
    <row r="2019" spans="1:3" x14ac:dyDescent="0.25">
      <c r="A2019" s="1">
        <v>-1.1459999999999999</v>
      </c>
      <c r="C2019" s="1">
        <v>0.52721370607148099</v>
      </c>
    </row>
    <row r="2020" spans="1:3" x14ac:dyDescent="0.25">
      <c r="A2020" s="1">
        <v>4.2000000000000003E-2</v>
      </c>
      <c r="C2020" s="1">
        <v>0.28584580986375802</v>
      </c>
    </row>
    <row r="2021" spans="1:3" x14ac:dyDescent="0.25">
      <c r="A2021" s="1">
        <v>-8.5999999999999993E-2</v>
      </c>
      <c r="C2021" s="1">
        <v>-0.107179194716814</v>
      </c>
    </row>
    <row r="2022" spans="1:3" x14ac:dyDescent="0.25">
      <c r="A2022" s="1">
        <v>4.2000000000000003E-2</v>
      </c>
      <c r="C2022" s="1">
        <v>-0.64451234046655403</v>
      </c>
    </row>
    <row r="2023" spans="1:3" x14ac:dyDescent="0.25">
      <c r="A2023" s="1">
        <v>-0.29399999999999998</v>
      </c>
      <c r="C2023" s="1">
        <v>-0.58311067858276799</v>
      </c>
    </row>
    <row r="2024" spans="1:3" x14ac:dyDescent="0.25">
      <c r="A2024" s="1">
        <v>0.439</v>
      </c>
      <c r="C2024" s="1">
        <v>-0.182549552013687</v>
      </c>
    </row>
    <row r="2025" spans="1:3" x14ac:dyDescent="0.25">
      <c r="A2025" s="1">
        <v>-8.7999999999999995E-2</v>
      </c>
      <c r="C2025" s="1">
        <v>-1.4705373815059699</v>
      </c>
    </row>
    <row r="2026" spans="1:3" x14ac:dyDescent="0.25">
      <c r="A2026" s="1">
        <v>-2.843</v>
      </c>
      <c r="C2026" s="1">
        <v>-0.295391303699093</v>
      </c>
    </row>
    <row r="2027" spans="1:3" x14ac:dyDescent="0.25">
      <c r="A2027" s="1">
        <v>-0.88200000000000001</v>
      </c>
      <c r="C2027" s="1">
        <v>-0.60425265833588204</v>
      </c>
    </row>
    <row r="2028" spans="1:3" x14ac:dyDescent="0.25">
      <c r="A2028" s="1">
        <v>0.29299999999999998</v>
      </c>
      <c r="C2028" s="1">
        <v>-0.80220694874095999</v>
      </c>
    </row>
    <row r="2029" spans="1:3" x14ac:dyDescent="0.25">
      <c r="A2029" s="1">
        <v>-0.49199999999999999</v>
      </c>
      <c r="C2029" s="1">
        <v>-0.49911731021406602</v>
      </c>
    </row>
    <row r="2030" spans="1:3" x14ac:dyDescent="0.25">
      <c r="A2030" s="1">
        <v>0.39100000000000001</v>
      </c>
      <c r="C2030" s="1">
        <v>6.0536094187909797E-2</v>
      </c>
    </row>
    <row r="2031" spans="1:3" x14ac:dyDescent="0.25">
      <c r="A2031" s="1">
        <v>2.7410000000000001</v>
      </c>
      <c r="C2031" s="1">
        <v>-0.47048942911756098</v>
      </c>
    </row>
    <row r="2032" spans="1:3" x14ac:dyDescent="0.25">
      <c r="A2032" s="1">
        <v>0.44800000000000001</v>
      </c>
      <c r="C2032" s="1">
        <v>-0.16571850334657101</v>
      </c>
    </row>
    <row r="2033" spans="1:3" x14ac:dyDescent="0.25">
      <c r="A2033" s="1">
        <v>-3.5999999999999997E-2</v>
      </c>
      <c r="C2033" s="1">
        <v>-0.523352208555802</v>
      </c>
    </row>
    <row r="2034" spans="1:3" x14ac:dyDescent="0.25">
      <c r="A2034" s="1">
        <v>-1.7000000000000001E-2</v>
      </c>
      <c r="C2034" s="1">
        <v>1.0946128692174399</v>
      </c>
    </row>
    <row r="2035" spans="1:3" x14ac:dyDescent="0.25">
      <c r="A2035" s="1">
        <v>0.22700000000000001</v>
      </c>
      <c r="C2035" s="1">
        <v>0.52509672215493397</v>
      </c>
    </row>
    <row r="2036" spans="1:3" x14ac:dyDescent="0.25">
      <c r="A2036" s="1">
        <v>-0.161</v>
      </c>
      <c r="C2036" s="1">
        <v>7.7278820487559699E-2</v>
      </c>
    </row>
    <row r="2037" spans="1:3" x14ac:dyDescent="0.25">
      <c r="A2037" s="1">
        <v>0.05</v>
      </c>
      <c r="C2037" s="1">
        <v>6.4539630373625798E-2</v>
      </c>
    </row>
    <row r="2038" spans="1:3" x14ac:dyDescent="0.25">
      <c r="A2038" s="1">
        <v>-0.64</v>
      </c>
      <c r="C2038" s="1">
        <v>-0.17130288284841899</v>
      </c>
    </row>
    <row r="2039" spans="1:3" x14ac:dyDescent="0.25">
      <c r="A2039" s="1">
        <v>-1.042</v>
      </c>
      <c r="C2039" s="1">
        <v>-0.47864252750346897</v>
      </c>
    </row>
    <row r="2040" spans="1:3" x14ac:dyDescent="0.25">
      <c r="A2040" s="1">
        <v>-0.71599999999999997</v>
      </c>
      <c r="C2040" s="1">
        <v>-0.29534509146516402</v>
      </c>
    </row>
    <row r="2041" spans="1:3" x14ac:dyDescent="0.25">
      <c r="A2041" s="1">
        <v>2.1999999999999999E-2</v>
      </c>
      <c r="C2041" s="1">
        <v>-0.13734017220675601</v>
      </c>
    </row>
    <row r="2042" spans="1:3" x14ac:dyDescent="0.25">
      <c r="A2042" s="1">
        <v>-0.13200000000000001</v>
      </c>
      <c r="C2042" s="1">
        <v>-7.4757979765870605E-2</v>
      </c>
    </row>
    <row r="2043" spans="1:3" x14ac:dyDescent="0.25">
      <c r="A2043" s="1">
        <v>0.152</v>
      </c>
      <c r="C2043" s="1">
        <v>-0.63365221768770097</v>
      </c>
    </row>
    <row r="2044" spans="1:3" x14ac:dyDescent="0.25">
      <c r="A2044" s="1">
        <v>2.3E-2</v>
      </c>
      <c r="C2044" s="1">
        <v>-0.292389584214789</v>
      </c>
    </row>
    <row r="2045" spans="1:3" x14ac:dyDescent="0.25">
      <c r="A2045" s="1">
        <v>-0.621</v>
      </c>
      <c r="C2045" s="1">
        <v>-0.67292416290416701</v>
      </c>
    </row>
    <row r="2046" spans="1:3" x14ac:dyDescent="0.25">
      <c r="A2046" s="1">
        <v>0.59199999999999997</v>
      </c>
      <c r="C2046" s="1">
        <v>-0.30535109538417099</v>
      </c>
    </row>
    <row r="2047" spans="1:3" x14ac:dyDescent="0.25">
      <c r="A2047" s="1">
        <v>0.79900000000000004</v>
      </c>
      <c r="C2047" s="1">
        <v>-1.0808550893666301E-2</v>
      </c>
    </row>
    <row r="2048" spans="1:3" x14ac:dyDescent="0.25">
      <c r="A2048" s="1">
        <v>-0.19800000000000001</v>
      </c>
      <c r="C2048" s="1">
        <v>-8.4431168311731294E-2</v>
      </c>
    </row>
    <row r="2049" spans="1:3" x14ac:dyDescent="0.25">
      <c r="A2049" s="1">
        <v>-3.0000000000000001E-3</v>
      </c>
      <c r="C2049" s="1">
        <v>1.05679037544617</v>
      </c>
    </row>
    <row r="2050" spans="1:3" x14ac:dyDescent="0.25">
      <c r="A2050" s="1">
        <v>1.151</v>
      </c>
      <c r="C2050" s="1">
        <v>-0.121815677384689</v>
      </c>
    </row>
    <row r="2051" spans="1:3" x14ac:dyDescent="0.25">
      <c r="A2051" s="1">
        <v>1.0999999999999999E-2</v>
      </c>
      <c r="C2051" s="1">
        <v>0.19485944254028101</v>
      </c>
    </row>
    <row r="2052" spans="1:3" x14ac:dyDescent="0.25">
      <c r="A2052" s="1">
        <v>0.89500000000000002</v>
      </c>
      <c r="C2052" s="1">
        <v>-6.3779312008216696E-2</v>
      </c>
    </row>
    <row r="2053" spans="1:3" x14ac:dyDescent="0.25">
      <c r="A2053" s="1">
        <v>-1.3620000000000001</v>
      </c>
      <c r="C2053" s="1">
        <v>-0.565144728448575</v>
      </c>
    </row>
    <row r="2054" spans="1:3" x14ac:dyDescent="0.25">
      <c r="A2054" s="1">
        <v>0.95699999999999996</v>
      </c>
      <c r="C2054" s="1">
        <v>3.70941863700734E-3</v>
      </c>
    </row>
    <row r="2055" spans="1:3" x14ac:dyDescent="0.25">
      <c r="A2055" s="1">
        <v>-0.313</v>
      </c>
      <c r="C2055" s="1">
        <v>-5.0609602070407898E-2</v>
      </c>
    </row>
    <row r="2056" spans="1:3" x14ac:dyDescent="0.25">
      <c r="A2056" s="1">
        <v>-0.16800000000000001</v>
      </c>
      <c r="C2056" s="1">
        <v>0.18297138515877501</v>
      </c>
    </row>
    <row r="2057" spans="1:3" x14ac:dyDescent="0.25">
      <c r="A2057" s="1">
        <v>0.42599999999999999</v>
      </c>
      <c r="C2057" s="1">
        <v>-0.33708772850048802</v>
      </c>
    </row>
    <row r="2058" spans="1:3" x14ac:dyDescent="0.25">
      <c r="A2058" s="1">
        <v>0.2</v>
      </c>
      <c r="C2058" s="1">
        <v>-0.504051194829231</v>
      </c>
    </row>
    <row r="2059" spans="1:3" x14ac:dyDescent="0.25">
      <c r="A2059" s="1">
        <v>0.82199999999999995</v>
      </c>
      <c r="C2059" s="1">
        <v>0.53207706597648996</v>
      </c>
    </row>
    <row r="2060" spans="1:3" x14ac:dyDescent="0.25">
      <c r="A2060" s="1">
        <v>-1.6E-2</v>
      </c>
      <c r="C2060" s="1">
        <v>4.0298940288768903E-2</v>
      </c>
    </row>
    <row r="2061" spans="1:3" x14ac:dyDescent="0.25">
      <c r="A2061" s="1">
        <v>0.69499999999999995</v>
      </c>
      <c r="C2061" s="1">
        <v>-2.60359874948956E-2</v>
      </c>
    </row>
    <row r="2062" spans="1:3" x14ac:dyDescent="0.25">
      <c r="A2062" s="1">
        <v>0.80600000000000005</v>
      </c>
      <c r="C2062" s="1">
        <v>-1.85525846139908E-2</v>
      </c>
    </row>
    <row r="2063" spans="1:3" x14ac:dyDescent="0.25">
      <c r="A2063" s="1">
        <v>-9.9000000000000005E-2</v>
      </c>
      <c r="C2063" s="1">
        <v>-3.7481418203473497E-2</v>
      </c>
    </row>
    <row r="2064" spans="1:3" x14ac:dyDescent="0.25">
      <c r="A2064" s="1">
        <v>0.40699999999999997</v>
      </c>
      <c r="C2064" s="1">
        <v>5.1757709846899397E-2</v>
      </c>
    </row>
    <row r="2065" spans="1:3" x14ac:dyDescent="0.25">
      <c r="A2065" s="1">
        <v>0.22800000000000001</v>
      </c>
      <c r="C2065" s="1">
        <v>-0.163508599049487</v>
      </c>
    </row>
    <row r="2066" spans="1:3" x14ac:dyDescent="0.25">
      <c r="A2066" s="1">
        <v>0.34300000000000003</v>
      </c>
      <c r="C2066" s="1">
        <v>-0.46293824854174098</v>
      </c>
    </row>
    <row r="2067" spans="1:3" x14ac:dyDescent="0.25">
      <c r="A2067" s="1">
        <v>2.3E-2</v>
      </c>
      <c r="C2067" s="1">
        <v>1.49600159478898E-2</v>
      </c>
    </row>
    <row r="2068" spans="1:3" x14ac:dyDescent="0.25">
      <c r="A2068" s="1">
        <v>-0.109</v>
      </c>
      <c r="C2068" s="1">
        <v>6.6046208472329199E-2</v>
      </c>
    </row>
    <row r="2069" spans="1:3" x14ac:dyDescent="0.25">
      <c r="A2069" s="1">
        <v>0.115</v>
      </c>
      <c r="C2069" s="1">
        <v>-0.210009878212604</v>
      </c>
    </row>
    <row r="2070" spans="1:3" x14ac:dyDescent="0.25">
      <c r="A2070" s="1">
        <v>0.74399999999999999</v>
      </c>
      <c r="C2070" s="1">
        <v>-0.55482678379775696</v>
      </c>
    </row>
    <row r="2071" spans="1:3" x14ac:dyDescent="0.25">
      <c r="A2071" s="1">
        <v>-0.81499999999999995</v>
      </c>
      <c r="C2071" s="1">
        <v>-0.110833255864587</v>
      </c>
    </row>
    <row r="2072" spans="1:3" x14ac:dyDescent="0.25">
      <c r="A2072" s="1">
        <v>0.79700000000000004</v>
      </c>
      <c r="C2072" s="1">
        <v>-1.0543058558324401</v>
      </c>
    </row>
    <row r="2073" spans="1:3" x14ac:dyDescent="0.25">
      <c r="A2073" s="1">
        <v>0.495</v>
      </c>
      <c r="C2073" s="1">
        <v>-0.18804733101528201</v>
      </c>
    </row>
    <row r="2074" spans="1:3" x14ac:dyDescent="0.25">
      <c r="A2074" s="1">
        <v>1.1759999999999999</v>
      </c>
      <c r="C2074" s="1">
        <v>-5.1273812437355203E-2</v>
      </c>
    </row>
    <row r="2075" spans="1:3" x14ac:dyDescent="0.25">
      <c r="A2075" s="1">
        <v>-0.313</v>
      </c>
      <c r="C2075" s="1">
        <v>3.9230370851339597E-2</v>
      </c>
    </row>
    <row r="2076" spans="1:3" x14ac:dyDescent="0.25">
      <c r="A2076" s="1">
        <v>-1.516</v>
      </c>
      <c r="C2076" s="1">
        <v>-0.32776845802637</v>
      </c>
    </row>
    <row r="2077" spans="1:3" x14ac:dyDescent="0.25">
      <c r="A2077" s="1">
        <v>-0.52900000000000003</v>
      </c>
      <c r="C2077" s="1">
        <v>0.488299560983673</v>
      </c>
    </row>
    <row r="2078" spans="1:3" x14ac:dyDescent="0.25">
      <c r="A2078" s="1">
        <v>-1.0529999999999999</v>
      </c>
      <c r="C2078" s="1">
        <v>0.38721966814963099</v>
      </c>
    </row>
    <row r="2079" spans="1:3" x14ac:dyDescent="0.25">
      <c r="A2079" s="1">
        <v>-0.50800000000000001</v>
      </c>
      <c r="C2079" s="1">
        <v>-0.49896438985839903</v>
      </c>
    </row>
    <row r="2080" spans="1:3" x14ac:dyDescent="0.25">
      <c r="A2080" s="1">
        <v>1.369</v>
      </c>
      <c r="C2080" s="1">
        <v>-1.40431565664817</v>
      </c>
    </row>
    <row r="2081" spans="1:3" x14ac:dyDescent="0.25">
      <c r="A2081" s="1">
        <v>-1.0999999999999999E-2</v>
      </c>
      <c r="C2081" s="1">
        <v>0.120592321816595</v>
      </c>
    </row>
    <row r="2082" spans="1:3" x14ac:dyDescent="0.25">
      <c r="A2082" s="1">
        <v>0.39400000000000002</v>
      </c>
      <c r="C2082" s="1">
        <v>-0.60176317500492604</v>
      </c>
    </row>
    <row r="2083" spans="1:3" x14ac:dyDescent="0.25">
      <c r="A2083" s="1">
        <v>0.63900000000000001</v>
      </c>
      <c r="C2083" s="1">
        <v>0.35596987382684198</v>
      </c>
    </row>
    <row r="2084" spans="1:3" x14ac:dyDescent="0.25">
      <c r="A2084" s="1">
        <v>0.10199999999999999</v>
      </c>
      <c r="C2084" s="1">
        <v>0.89290355405828603</v>
      </c>
    </row>
    <row r="2085" spans="1:3" x14ac:dyDescent="0.25">
      <c r="A2085" s="1">
        <v>0.107</v>
      </c>
      <c r="C2085" s="1">
        <v>0.86606681334645197</v>
      </c>
    </row>
    <row r="2086" spans="1:3" x14ac:dyDescent="0.25">
      <c r="A2086" s="1">
        <v>-0.16200000000000001</v>
      </c>
      <c r="C2086" s="1">
        <v>0.48017247772891902</v>
      </c>
    </row>
    <row r="2087" spans="1:3" x14ac:dyDescent="0.25">
      <c r="A2087" s="1">
        <v>0.22800000000000001</v>
      </c>
      <c r="C2087" s="1">
        <v>0.64248029517068495</v>
      </c>
    </row>
    <row r="2088" spans="1:3" x14ac:dyDescent="0.25">
      <c r="A2088" s="1">
        <v>-0.26700000000000002</v>
      </c>
      <c r="C2088" s="1">
        <v>-0.44513647754975699</v>
      </c>
    </row>
    <row r="2089" spans="1:3" x14ac:dyDescent="0.25">
      <c r="A2089" s="1">
        <v>0.34899999999999998</v>
      </c>
      <c r="C2089" s="1">
        <v>0.72100713382773496</v>
      </c>
    </row>
    <row r="2090" spans="1:3" x14ac:dyDescent="0.25">
      <c r="A2090" s="1">
        <v>-0.34899999999999998</v>
      </c>
      <c r="C2090" s="1">
        <v>-0.34425345941950097</v>
      </c>
    </row>
    <row r="2091" spans="1:3" x14ac:dyDescent="0.25">
      <c r="A2091" s="1">
        <v>0.67</v>
      </c>
      <c r="C2091" s="1">
        <v>0.175434478253919</v>
      </c>
    </row>
    <row r="2092" spans="1:3" x14ac:dyDescent="0.25">
      <c r="A2092" s="1">
        <v>-0.36499999999999999</v>
      </c>
      <c r="C2092" s="1">
        <v>1.5368439712386699</v>
      </c>
    </row>
    <row r="2093" spans="1:3" x14ac:dyDescent="0.25">
      <c r="A2093" s="1">
        <v>-0.104</v>
      </c>
      <c r="C2093" s="1">
        <v>0.93853378797159803</v>
      </c>
    </row>
    <row r="2094" spans="1:3" x14ac:dyDescent="0.25">
      <c r="A2094" s="1">
        <v>-1.0640000000000001</v>
      </c>
      <c r="C2094" s="1">
        <v>1.2237074803736601</v>
      </c>
    </row>
    <row r="2095" spans="1:3" x14ac:dyDescent="0.25">
      <c r="A2095" s="1">
        <v>0.89</v>
      </c>
      <c r="C2095" s="1">
        <v>0.33346874464337201</v>
      </c>
    </row>
    <row r="2096" spans="1:3" x14ac:dyDescent="0.25">
      <c r="A2096" s="1">
        <v>0.27300000000000002</v>
      </c>
      <c r="C2096" s="1">
        <v>-1.07700305620965</v>
      </c>
    </row>
    <row r="2097" spans="1:3" x14ac:dyDescent="0.25">
      <c r="A2097" s="1">
        <v>0.81699999999999995</v>
      </c>
      <c r="C2097" s="1">
        <v>-0.235557468125797</v>
      </c>
    </row>
    <row r="2098" spans="1:3" x14ac:dyDescent="0.25">
      <c r="A2098" s="1">
        <v>0.40100000000000002</v>
      </c>
      <c r="C2098" s="1">
        <v>-0.43307517334899098</v>
      </c>
    </row>
    <row r="2099" spans="1:3" x14ac:dyDescent="0.25">
      <c r="A2099" s="1">
        <v>0.61</v>
      </c>
      <c r="C2099" s="1">
        <v>1.5017980564478299E-2</v>
      </c>
    </row>
    <row r="2100" spans="1:3" x14ac:dyDescent="0.25">
      <c r="A2100" s="1">
        <v>-0.68799999999999994</v>
      </c>
      <c r="C2100" s="1">
        <v>-0.63754306153844298</v>
      </c>
    </row>
    <row r="2101" spans="1:3" x14ac:dyDescent="0.25">
      <c r="A2101" s="1">
        <v>-0.26600000000000001</v>
      </c>
      <c r="C2101" s="1">
        <v>0.66534560280173904</v>
      </c>
    </row>
    <row r="2102" spans="1:3" x14ac:dyDescent="0.25">
      <c r="A2102" s="1">
        <v>0.156</v>
      </c>
      <c r="C2102" s="1">
        <v>0.35402407548675302</v>
      </c>
    </row>
    <row r="2103" spans="1:3" x14ac:dyDescent="0.25">
      <c r="A2103" s="1">
        <v>1.0880000000000001</v>
      </c>
      <c r="C2103" s="1">
        <v>0.107740383974342</v>
      </c>
    </row>
    <row r="2104" spans="1:3" x14ac:dyDescent="0.25">
      <c r="A2104" s="1">
        <v>0.84899999999999998</v>
      </c>
      <c r="C2104" s="1">
        <v>-2.0904336874371001</v>
      </c>
    </row>
    <row r="2105" spans="1:3" x14ac:dyDescent="0.25">
      <c r="A2105" s="1">
        <v>0.91400000000000003</v>
      </c>
      <c r="C2105" s="1">
        <v>1.6500076321489101</v>
      </c>
    </row>
    <row r="2106" spans="1:3" x14ac:dyDescent="0.25">
      <c r="A2106" s="1">
        <v>1.121</v>
      </c>
      <c r="C2106" s="1">
        <v>0.12455064195497299</v>
      </c>
    </row>
    <row r="2107" spans="1:3" x14ac:dyDescent="0.25">
      <c r="A2107" s="1">
        <v>0.35299999999999998</v>
      </c>
      <c r="C2107" s="1">
        <v>0.171476882506643</v>
      </c>
    </row>
    <row r="2108" spans="1:3" x14ac:dyDescent="0.25">
      <c r="A2108" s="1">
        <v>5.8000000000000003E-2</v>
      </c>
      <c r="C2108" s="1">
        <v>4.9500419921969303E-2</v>
      </c>
    </row>
    <row r="2109" spans="1:3" x14ac:dyDescent="0.25">
      <c r="A2109" s="1">
        <v>-1.1619999999999999</v>
      </c>
      <c r="C2109" s="1">
        <v>-0.49717952351579298</v>
      </c>
    </row>
    <row r="2110" spans="1:3" x14ac:dyDescent="0.25">
      <c r="A2110" s="1">
        <v>-0.35199999999999998</v>
      </c>
      <c r="C2110" s="1">
        <v>-0.13375134180768999</v>
      </c>
    </row>
    <row r="2111" spans="1:3" x14ac:dyDescent="0.25">
      <c r="A2111" s="1">
        <v>7.5999999999999998E-2</v>
      </c>
      <c r="C2111" s="1">
        <v>0.18573382840441899</v>
      </c>
    </row>
    <row r="2112" spans="1:3" x14ac:dyDescent="0.25">
      <c r="A2112" s="1">
        <v>5.8999999999999997E-2</v>
      </c>
      <c r="C2112" s="1">
        <v>-3.2486129734770101E-2</v>
      </c>
    </row>
    <row r="2113" spans="1:3" x14ac:dyDescent="0.25">
      <c r="A2113" s="1">
        <v>-0.92300000000000004</v>
      </c>
      <c r="C2113" s="1">
        <v>-0.96781540442801395</v>
      </c>
    </row>
    <row r="2114" spans="1:3" x14ac:dyDescent="0.25">
      <c r="A2114" s="1">
        <v>0.20499999999999999</v>
      </c>
      <c r="C2114" s="1">
        <v>-0.27150299116691901</v>
      </c>
    </row>
    <row r="2115" spans="1:3" x14ac:dyDescent="0.25">
      <c r="A2115" s="1">
        <v>-8.5999999999999993E-2</v>
      </c>
      <c r="C2115" s="1">
        <v>0.39826606841580803</v>
      </c>
    </row>
    <row r="2116" spans="1:3" x14ac:dyDescent="0.25">
      <c r="A2116" s="1">
        <v>-0.71</v>
      </c>
      <c r="C2116" s="1">
        <v>-3.5006443660884803E-2</v>
      </c>
    </row>
    <row r="2117" spans="1:3" x14ac:dyDescent="0.25">
      <c r="A2117" s="1">
        <v>-6.8000000000000005E-2</v>
      </c>
      <c r="C2117" s="1">
        <v>-7.4534159061729902E-2</v>
      </c>
    </row>
    <row r="2118" spans="1:3" x14ac:dyDescent="0.25">
      <c r="A2118" s="1">
        <v>0.33500000000000002</v>
      </c>
      <c r="C2118" s="1">
        <v>-0.50478259989345997</v>
      </c>
    </row>
    <row r="2119" spans="1:3" x14ac:dyDescent="0.25">
      <c r="A2119" s="1">
        <v>-0.25800000000000001</v>
      </c>
      <c r="C2119" s="1">
        <v>5.8156613511115502E-3</v>
      </c>
    </row>
    <row r="2120" spans="1:3" x14ac:dyDescent="0.25">
      <c r="A2120" s="1">
        <v>-0.68100000000000005</v>
      </c>
      <c r="C2120" s="1">
        <v>0.30191113748039899</v>
      </c>
    </row>
    <row r="2121" spans="1:3" x14ac:dyDescent="0.25">
      <c r="A2121" s="1">
        <v>0.45800000000000002</v>
      </c>
      <c r="C2121" s="1">
        <v>2.3384345737886902E-2</v>
      </c>
    </row>
    <row r="2122" spans="1:3" x14ac:dyDescent="0.25">
      <c r="A2122" s="1">
        <v>-0.85299999999999998</v>
      </c>
      <c r="C2122" s="1">
        <v>-7.1488045822441906E-2</v>
      </c>
    </row>
    <row r="2123" spans="1:3" x14ac:dyDescent="0.25">
      <c r="A2123" s="1">
        <v>-1.169</v>
      </c>
      <c r="C2123" s="1">
        <v>-4.38920620518903E-2</v>
      </c>
    </row>
    <row r="2124" spans="1:3" x14ac:dyDescent="0.25">
      <c r="A2124" s="1">
        <v>-0.13200000000000001</v>
      </c>
      <c r="C2124" s="1">
        <v>0.55887795024847897</v>
      </c>
    </row>
    <row r="2125" spans="1:3" x14ac:dyDescent="0.25">
      <c r="A2125" s="1">
        <v>-8.9999999999999993E-3</v>
      </c>
      <c r="C2125" s="1">
        <v>-4.7133643128177E-2</v>
      </c>
    </row>
    <row r="2126" spans="1:3" x14ac:dyDescent="0.25">
      <c r="A2126" s="1">
        <v>1.595</v>
      </c>
      <c r="C2126" s="1">
        <v>-0.17030090375582799</v>
      </c>
    </row>
    <row r="2127" spans="1:3" x14ac:dyDescent="0.25">
      <c r="A2127" s="1">
        <v>0.435</v>
      </c>
      <c r="C2127" s="1">
        <v>-0.84213720959975402</v>
      </c>
    </row>
    <row r="2128" spans="1:3" x14ac:dyDescent="0.25">
      <c r="A2128" s="1">
        <v>-0.63800000000000001</v>
      </c>
      <c r="C2128" s="1">
        <v>0.71141368039118003</v>
      </c>
    </row>
    <row r="2129" spans="1:3" x14ac:dyDescent="0.25">
      <c r="A2129" s="1">
        <v>-0.20100000000000001</v>
      </c>
      <c r="C2129" s="1">
        <v>0.69656062433822197</v>
      </c>
    </row>
    <row r="2130" spans="1:3" x14ac:dyDescent="0.25">
      <c r="A2130" s="1">
        <v>0.14899999999999999</v>
      </c>
      <c r="C2130" s="1">
        <v>0.60097463945672902</v>
      </c>
    </row>
    <row r="2131" spans="1:3" x14ac:dyDescent="0.25">
      <c r="A2131" s="1">
        <v>-0.34200000000000003</v>
      </c>
      <c r="C2131" s="1">
        <v>1.0706398988091499</v>
      </c>
    </row>
    <row r="2132" spans="1:3" x14ac:dyDescent="0.25">
      <c r="A2132" s="1">
        <v>0.95299999999999996</v>
      </c>
      <c r="C2132" s="1">
        <v>-1.2299784343392199</v>
      </c>
    </row>
    <row r="2133" spans="1:3" x14ac:dyDescent="0.25">
      <c r="A2133" s="1">
        <v>-0.42899999999999999</v>
      </c>
      <c r="C2133" s="1">
        <v>2.19067652730776E-2</v>
      </c>
    </row>
    <row r="2134" spans="1:3" x14ac:dyDescent="0.25">
      <c r="A2134" s="1">
        <v>0.65100000000000002</v>
      </c>
      <c r="C2134" s="1">
        <v>-0.46846924532619399</v>
      </c>
    </row>
    <row r="2135" spans="1:3" x14ac:dyDescent="0.25">
      <c r="A2135" s="1">
        <v>-0.27600000000000002</v>
      </c>
      <c r="C2135" s="1">
        <v>-9.4094249767901303E-2</v>
      </c>
    </row>
    <row r="2136" spans="1:3" x14ac:dyDescent="0.25">
      <c r="A2136" s="1">
        <v>0.68500000000000005</v>
      </c>
      <c r="C2136" s="1">
        <v>-4.3043755863379801E-2</v>
      </c>
    </row>
    <row r="2137" spans="1:3" x14ac:dyDescent="0.25">
      <c r="A2137" s="1">
        <v>-0.17100000000000001</v>
      </c>
      <c r="C2137" s="1">
        <v>8.1901172278062706E-2</v>
      </c>
    </row>
    <row r="2138" spans="1:3" x14ac:dyDescent="0.25">
      <c r="A2138" s="1">
        <v>0.77600000000000002</v>
      </c>
      <c r="C2138" s="1">
        <v>-3.09429549416033E-2</v>
      </c>
    </row>
    <row r="2139" spans="1:3" x14ac:dyDescent="0.25">
      <c r="A2139" s="1">
        <v>0.41599999999999998</v>
      </c>
      <c r="C2139" s="1">
        <v>0.87656708193628097</v>
      </c>
    </row>
    <row r="2140" spans="1:3" x14ac:dyDescent="0.25">
      <c r="A2140" s="1">
        <v>0.24099999999999999</v>
      </c>
      <c r="C2140" s="1">
        <v>0.103656860925494</v>
      </c>
    </row>
    <row r="2141" spans="1:3" x14ac:dyDescent="0.25">
      <c r="A2141" s="1">
        <v>0.41699999999999998</v>
      </c>
      <c r="C2141" s="1">
        <v>-0.25532559997598397</v>
      </c>
    </row>
    <row r="2142" spans="1:3" x14ac:dyDescent="0.25">
      <c r="A2142" s="1">
        <v>0.126</v>
      </c>
      <c r="C2142" s="1">
        <v>-0.44936797724750799</v>
      </c>
    </row>
    <row r="2143" spans="1:3" x14ac:dyDescent="0.25">
      <c r="A2143" s="1">
        <v>0.56200000000000006</v>
      </c>
      <c r="C2143" s="1">
        <v>0.213831626895465</v>
      </c>
    </row>
    <row r="2144" spans="1:3" x14ac:dyDescent="0.25">
      <c r="A2144" s="1">
        <v>0.46400000000000002</v>
      </c>
      <c r="C2144" s="1">
        <v>-9.0105563174262202E-2</v>
      </c>
    </row>
    <row r="2145" spans="1:3" x14ac:dyDescent="0.25">
      <c r="A2145" s="1">
        <v>0.315</v>
      </c>
      <c r="C2145" s="1">
        <v>-0.248199330048157</v>
      </c>
    </row>
    <row r="2146" spans="1:3" x14ac:dyDescent="0.25">
      <c r="A2146" s="1">
        <v>-0.106</v>
      </c>
      <c r="C2146" s="1">
        <v>-1.0667293973566101</v>
      </c>
    </row>
    <row r="2147" spans="1:3" x14ac:dyDescent="0.25">
      <c r="A2147" s="1">
        <v>0.17499999999999999</v>
      </c>
      <c r="C2147" s="1">
        <v>-0.202597016810068</v>
      </c>
    </row>
    <row r="2148" spans="1:3" x14ac:dyDescent="0.25">
      <c r="A2148" s="1">
        <v>0.21</v>
      </c>
      <c r="C2148" s="1">
        <v>0.21425310282500601</v>
      </c>
    </row>
    <row r="2149" spans="1:3" x14ac:dyDescent="0.25">
      <c r="A2149" s="1">
        <v>0.27900000000000003</v>
      </c>
      <c r="C2149" s="1">
        <v>0.31635171618548502</v>
      </c>
    </row>
    <row r="2150" spans="1:3" x14ac:dyDescent="0.25">
      <c r="A2150" s="1">
        <v>0.14199999999999999</v>
      </c>
      <c r="C2150" s="1">
        <v>4.9632132648748203E-2</v>
      </c>
    </row>
    <row r="2151" spans="1:3" x14ac:dyDescent="0.25">
      <c r="A2151" s="1">
        <v>2.4E-2</v>
      </c>
      <c r="C2151" s="1">
        <v>0.41323115618984202</v>
      </c>
    </row>
    <row r="2152" spans="1:3" x14ac:dyDescent="0.25">
      <c r="A2152" s="1">
        <v>0.66800000000000004</v>
      </c>
      <c r="C2152" s="1">
        <v>-2.7005498551848199</v>
      </c>
    </row>
    <row r="2153" spans="1:3" x14ac:dyDescent="0.25">
      <c r="A2153" s="1">
        <v>0.63500000000000001</v>
      </c>
      <c r="C2153" s="1">
        <v>0.93614439752267697</v>
      </c>
    </row>
    <row r="2154" spans="1:3" x14ac:dyDescent="0.25">
      <c r="A2154" s="1">
        <v>0.215</v>
      </c>
      <c r="C2154" s="1">
        <v>9.97745347166554E-2</v>
      </c>
    </row>
    <row r="2155" spans="1:3" x14ac:dyDescent="0.25">
      <c r="A2155" s="1">
        <v>5.0999999999999997E-2</v>
      </c>
      <c r="C2155" s="1">
        <v>0.13501548735115401</v>
      </c>
    </row>
    <row r="2156" spans="1:3" x14ac:dyDescent="0.25">
      <c r="A2156" s="1">
        <v>5.6000000000000001E-2</v>
      </c>
      <c r="C2156" s="1">
        <v>-0.33615192130579502</v>
      </c>
    </row>
    <row r="2157" spans="1:3" x14ac:dyDescent="0.25">
      <c r="A2157" s="1">
        <v>-0.161</v>
      </c>
      <c r="C2157" s="1">
        <v>1.0516717420469801</v>
      </c>
    </row>
    <row r="2158" spans="1:3" x14ac:dyDescent="0.25">
      <c r="A2158" s="1">
        <v>-0.3</v>
      </c>
      <c r="C2158" s="1">
        <v>0.44190764311561798</v>
      </c>
    </row>
    <row r="2159" spans="1:3" x14ac:dyDescent="0.25">
      <c r="A2159" s="1">
        <v>0.311</v>
      </c>
      <c r="C2159" s="1">
        <v>-0.24701176869883901</v>
      </c>
    </row>
    <row r="2160" spans="1:3" x14ac:dyDescent="0.25">
      <c r="A2160" s="1">
        <v>0.93799999999999994</v>
      </c>
      <c r="C2160" s="1">
        <v>0.15571080079921301</v>
      </c>
    </row>
    <row r="2161" spans="1:3" x14ac:dyDescent="0.25">
      <c r="A2161" s="1">
        <v>0.23899999999999999</v>
      </c>
      <c r="C2161" s="1">
        <v>-7.4181817580318804E-2</v>
      </c>
    </row>
    <row r="2162" spans="1:3" x14ac:dyDescent="0.25">
      <c r="A2162" s="1">
        <v>8.9999999999999993E-3</v>
      </c>
      <c r="C2162" s="1">
        <v>0.99052942743993799</v>
      </c>
    </row>
    <row r="2163" spans="1:3" x14ac:dyDescent="0.25">
      <c r="A2163" s="1">
        <v>-3.9E-2</v>
      </c>
      <c r="C2163" s="1">
        <v>-0.13991648264972101</v>
      </c>
    </row>
    <row r="2164" spans="1:3" x14ac:dyDescent="0.25">
      <c r="A2164" s="1">
        <v>7.0000000000000001E-3</v>
      </c>
      <c r="C2164" s="1">
        <v>3.0274304124607901E-3</v>
      </c>
    </row>
    <row r="2165" spans="1:3" x14ac:dyDescent="0.25">
      <c r="A2165" s="1">
        <v>0.184</v>
      </c>
      <c r="C2165" s="1">
        <v>-3.33779779884616E-2</v>
      </c>
    </row>
    <row r="2166" spans="1:3" x14ac:dyDescent="0.25">
      <c r="A2166" s="1">
        <v>0.24299999999999999</v>
      </c>
      <c r="C2166" s="1">
        <v>1.4551518487732701E-2</v>
      </c>
    </row>
    <row r="2167" spans="1:3" x14ac:dyDescent="0.25">
      <c r="A2167" s="1">
        <v>0.51600000000000001</v>
      </c>
      <c r="C2167" s="1">
        <v>0.167353746519004</v>
      </c>
    </row>
    <row r="2168" spans="1:3" x14ac:dyDescent="0.25">
      <c r="A2168" s="1">
        <v>0.12</v>
      </c>
      <c r="C2168" s="1">
        <v>0.57943897746783601</v>
      </c>
    </row>
    <row r="2169" spans="1:3" x14ac:dyDescent="0.25">
      <c r="A2169" s="1">
        <v>0.63700000000000001</v>
      </c>
      <c r="C2169" s="1">
        <v>0.79461793090882904</v>
      </c>
    </row>
    <row r="2170" spans="1:3" x14ac:dyDescent="0.25">
      <c r="A2170" s="1">
        <v>6.3E-2</v>
      </c>
      <c r="C2170" s="1">
        <v>-1.3498628519168201</v>
      </c>
    </row>
    <row r="2171" spans="1:3" x14ac:dyDescent="0.25">
      <c r="A2171" s="1">
        <v>-5.5E-2</v>
      </c>
      <c r="C2171" s="1">
        <v>-3.8144824923089501E-2</v>
      </c>
    </row>
    <row r="2172" spans="1:3" x14ac:dyDescent="0.25">
      <c r="A2172" s="1">
        <v>-0.25800000000000001</v>
      </c>
      <c r="C2172" s="1">
        <v>0.44560603531763598</v>
      </c>
    </row>
    <row r="2173" spans="1:3" x14ac:dyDescent="0.25">
      <c r="A2173" s="1">
        <v>1.0940000000000001</v>
      </c>
      <c r="C2173" s="1">
        <v>-0.564581735670868</v>
      </c>
    </row>
    <row r="2174" spans="1:3" x14ac:dyDescent="0.25">
      <c r="A2174" s="1">
        <v>0.84</v>
      </c>
      <c r="C2174" s="1">
        <v>-0.221521265890681</v>
      </c>
    </row>
    <row r="2175" spans="1:3" x14ac:dyDescent="0.25">
      <c r="A2175" s="1">
        <v>0.64200000000000002</v>
      </c>
      <c r="C2175" s="1">
        <v>-0.88884761057179296</v>
      </c>
    </row>
    <row r="2176" spans="1:3" x14ac:dyDescent="0.25">
      <c r="A2176" s="1">
        <v>-0.10299999999999999</v>
      </c>
      <c r="C2176" s="1">
        <v>1.8882122150518801</v>
      </c>
    </row>
    <row r="2177" spans="1:3" x14ac:dyDescent="0.25">
      <c r="A2177" s="1">
        <v>0.53300000000000003</v>
      </c>
      <c r="C2177" s="1">
        <v>-0.48248544321289499</v>
      </c>
    </row>
    <row r="2178" spans="1:3" x14ac:dyDescent="0.25">
      <c r="A2178" s="1">
        <v>0.52700000000000002</v>
      </c>
      <c r="C2178" s="1">
        <v>-2.45188824554942E-2</v>
      </c>
    </row>
    <row r="2179" spans="1:3" x14ac:dyDescent="0.25">
      <c r="A2179" s="1">
        <v>0.252</v>
      </c>
      <c r="C2179" s="1">
        <v>6.0709712579475501E-2</v>
      </c>
    </row>
    <row r="2180" spans="1:3" x14ac:dyDescent="0.25">
      <c r="A2180" s="1">
        <v>0.158</v>
      </c>
      <c r="C2180" s="1">
        <v>0.92001957471428797</v>
      </c>
    </row>
    <row r="2181" spans="1:3" x14ac:dyDescent="0.25">
      <c r="A2181" s="1">
        <v>0.57399999999999995</v>
      </c>
      <c r="C2181" s="1">
        <v>0.41838797233441499</v>
      </c>
    </row>
    <row r="2182" spans="1:3" x14ac:dyDescent="0.25">
      <c r="A2182" s="1">
        <v>0.26200000000000001</v>
      </c>
      <c r="C2182" s="1">
        <v>-0.23758843199392901</v>
      </c>
    </row>
    <row r="2183" spans="1:3" x14ac:dyDescent="0.25">
      <c r="A2183" s="1">
        <v>0.54200000000000004</v>
      </c>
      <c r="C2183" s="1">
        <v>-0.42610393325603002</v>
      </c>
    </row>
    <row r="2184" spans="1:3" x14ac:dyDescent="0.25">
      <c r="A2184" s="1">
        <v>4.4999999999999998E-2</v>
      </c>
      <c r="C2184" s="1">
        <v>-0.83909769146575597</v>
      </c>
    </row>
    <row r="2185" spans="1:3" x14ac:dyDescent="0.25">
      <c r="A2185" s="1">
        <v>0.158</v>
      </c>
      <c r="C2185" s="1">
        <v>-0.21958585343217901</v>
      </c>
    </row>
    <row r="2186" spans="1:3" x14ac:dyDescent="0.25">
      <c r="A2186" s="1">
        <v>0.48699999999999999</v>
      </c>
      <c r="C2186" s="1">
        <v>-0.91370386219045097</v>
      </c>
    </row>
    <row r="2187" spans="1:3" x14ac:dyDescent="0.25">
      <c r="A2187" s="1">
        <v>-6.5000000000000002E-2</v>
      </c>
      <c r="C2187" s="1">
        <v>3.4020494213677899E-3</v>
      </c>
    </row>
    <row r="2188" spans="1:3" x14ac:dyDescent="0.25">
      <c r="A2188" s="1">
        <v>-0.112</v>
      </c>
      <c r="C2188" s="1">
        <v>-0.13662376138820301</v>
      </c>
    </row>
    <row r="2189" spans="1:3" x14ac:dyDescent="0.25">
      <c r="A2189" s="1">
        <v>0.192</v>
      </c>
      <c r="C2189" s="1">
        <v>-1.39460462793358</v>
      </c>
    </row>
    <row r="2190" spans="1:3" x14ac:dyDescent="0.25">
      <c r="A2190" s="1">
        <v>0.187</v>
      </c>
      <c r="C2190" s="1">
        <v>0.148239210188369</v>
      </c>
    </row>
    <row r="2191" spans="1:3" x14ac:dyDescent="0.25">
      <c r="A2191" s="1">
        <v>0.04</v>
      </c>
      <c r="C2191" s="1">
        <v>8.9449063870387993E-2</v>
      </c>
    </row>
    <row r="2192" spans="1:3" x14ac:dyDescent="0.25">
      <c r="A2192" s="1">
        <v>-0.22</v>
      </c>
      <c r="C2192" s="1">
        <v>0.131925382160163</v>
      </c>
    </row>
    <row r="2193" spans="1:3" x14ac:dyDescent="0.25">
      <c r="A2193" s="1">
        <v>0.60899999999999999</v>
      </c>
      <c r="C2193" s="1">
        <v>-0.15861690475967399</v>
      </c>
    </row>
    <row r="2194" spans="1:3" x14ac:dyDescent="0.25">
      <c r="A2194" s="1">
        <v>2.0169999999999999</v>
      </c>
      <c r="C2194" s="1">
        <v>0.48166269520857802</v>
      </c>
    </row>
    <row r="2195" spans="1:3" x14ac:dyDescent="0.25">
      <c r="A2195" s="1">
        <v>-0.46100000000000002</v>
      </c>
      <c r="C2195" s="1">
        <v>0.28743321907131802</v>
      </c>
    </row>
    <row r="2196" spans="1:3" x14ac:dyDescent="0.25">
      <c r="A2196" s="1">
        <v>1.728</v>
      </c>
      <c r="C2196" s="1">
        <v>5.9288729881801498E-2</v>
      </c>
    </row>
    <row r="2197" spans="1:3" x14ac:dyDescent="0.25">
      <c r="A2197" s="1">
        <v>-3.6859999999999999</v>
      </c>
      <c r="C2197" s="1">
        <v>0.216546263620431</v>
      </c>
    </row>
    <row r="2198" spans="1:3" x14ac:dyDescent="0.25">
      <c r="A2198" s="1">
        <v>-1.458</v>
      </c>
      <c r="C2198" s="1">
        <v>0.67300495352881395</v>
      </c>
    </row>
    <row r="2199" spans="1:3" x14ac:dyDescent="0.25">
      <c r="A2199" s="1">
        <v>1.48</v>
      </c>
      <c r="C2199" s="1">
        <v>8.4539056996940601E-2</v>
      </c>
    </row>
    <row r="2200" spans="1:3" x14ac:dyDescent="0.25">
      <c r="A2200" s="1">
        <v>-0.27500000000000002</v>
      </c>
      <c r="C2200" s="1">
        <v>-0.310344983333664</v>
      </c>
    </row>
    <row r="2201" spans="1:3" x14ac:dyDescent="0.25">
      <c r="A2201" s="1">
        <v>0.01</v>
      </c>
      <c r="C2201" s="1">
        <v>1.00505647956398</v>
      </c>
    </row>
    <row r="2202" spans="1:3" x14ac:dyDescent="0.25">
      <c r="A2202" s="1">
        <v>0.252</v>
      </c>
      <c r="C2202" s="1">
        <v>4.2326740950594903E-3</v>
      </c>
    </row>
    <row r="2203" spans="1:3" x14ac:dyDescent="0.25">
      <c r="A2203" s="1">
        <v>0.46400000000000002</v>
      </c>
      <c r="C2203" s="1">
        <v>-0.154582832824777</v>
      </c>
    </row>
    <row r="2204" spans="1:3" x14ac:dyDescent="0.25">
      <c r="A2204" s="1">
        <v>0.23499999999999999</v>
      </c>
      <c r="C2204" s="1">
        <v>-0.76033926382573203</v>
      </c>
    </row>
    <row r="2205" spans="1:3" x14ac:dyDescent="0.25">
      <c r="A2205" s="1">
        <v>-0.71799999999999997</v>
      </c>
      <c r="C2205" s="1">
        <v>-0.54479772114859804</v>
      </c>
    </row>
    <row r="2206" spans="1:3" x14ac:dyDescent="0.25">
      <c r="A2206" s="1">
        <v>0.182</v>
      </c>
      <c r="C2206" s="1">
        <v>0.52004407562571897</v>
      </c>
    </row>
    <row r="2207" spans="1:3" x14ac:dyDescent="0.25">
      <c r="A2207" s="1">
        <v>0.13500000000000001</v>
      </c>
      <c r="C2207" s="1">
        <v>0.34048422785322902</v>
      </c>
    </row>
    <row r="2208" spans="1:3" x14ac:dyDescent="0.25">
      <c r="A2208" s="1">
        <v>-0.14299999999999999</v>
      </c>
      <c r="C2208" s="1">
        <v>0.21935846980680801</v>
      </c>
    </row>
    <row r="2209" spans="1:3" x14ac:dyDescent="0.25">
      <c r="A2209" s="1">
        <v>0.32600000000000001</v>
      </c>
      <c r="C2209" s="1">
        <v>1.4975118049567799</v>
      </c>
    </row>
    <row r="2210" spans="1:3" x14ac:dyDescent="0.25">
      <c r="A2210" s="1">
        <v>9.4E-2</v>
      </c>
      <c r="C2210" s="1">
        <v>-0.43085549870297901</v>
      </c>
    </row>
    <row r="2211" spans="1:3" x14ac:dyDescent="0.25">
      <c r="A2211" s="1">
        <v>1.2999999999999999E-2</v>
      </c>
      <c r="C2211" s="1">
        <v>-0.32575743723577899</v>
      </c>
    </row>
    <row r="2212" spans="1:3" x14ac:dyDescent="0.25">
      <c r="A2212" s="1">
        <v>-0.27600000000000002</v>
      </c>
      <c r="C2212" s="1">
        <v>-0.769834059565217</v>
      </c>
    </row>
    <row r="2213" spans="1:3" x14ac:dyDescent="0.25">
      <c r="A2213" s="1">
        <v>0.67</v>
      </c>
      <c r="C2213" s="1">
        <v>-0.55348356510014496</v>
      </c>
    </row>
    <row r="2214" spans="1:3" x14ac:dyDescent="0.25">
      <c r="A2214" s="1">
        <v>0.21</v>
      </c>
      <c r="C2214" s="1">
        <v>-0.29468158587244198</v>
      </c>
    </row>
    <row r="2215" spans="1:3" x14ac:dyDescent="0.25">
      <c r="A2215" s="1">
        <v>-1.4730000000000001</v>
      </c>
      <c r="C2215" s="1">
        <v>0.28993943428712099</v>
      </c>
    </row>
    <row r="2216" spans="1:3" x14ac:dyDescent="0.25">
      <c r="A2216" s="1">
        <v>-0.23</v>
      </c>
      <c r="C2216" s="1">
        <v>0.22380721662494199</v>
      </c>
    </row>
    <row r="2217" spans="1:3" x14ac:dyDescent="0.25">
      <c r="A2217" s="1">
        <v>-9.6000000000000002E-2</v>
      </c>
      <c r="C2217" s="1">
        <v>0.13012582851511101</v>
      </c>
    </row>
    <row r="2218" spans="1:3" x14ac:dyDescent="0.25">
      <c r="A2218" s="1">
        <v>-0.71099999999999997</v>
      </c>
      <c r="C2218" s="1">
        <v>1.40897160484125E-3</v>
      </c>
    </row>
    <row r="2219" spans="1:3" x14ac:dyDescent="0.25">
      <c r="A2219" s="1">
        <v>0.32500000000000001</v>
      </c>
      <c r="C2219" s="1">
        <v>-0.161889298244692</v>
      </c>
    </row>
    <row r="2220" spans="1:3" x14ac:dyDescent="0.25">
      <c r="A2220" s="1">
        <v>0.80100000000000005</v>
      </c>
      <c r="C2220" s="1">
        <v>-0.51993801585427302</v>
      </c>
    </row>
    <row r="2221" spans="1:3" x14ac:dyDescent="0.25">
      <c r="A2221" s="1">
        <v>1.345</v>
      </c>
      <c r="C2221" s="1">
        <v>-0.1367790415499</v>
      </c>
    </row>
    <row r="2222" spans="1:3" x14ac:dyDescent="0.25">
      <c r="A2222" s="1">
        <v>1.53</v>
      </c>
      <c r="C2222" s="1">
        <v>0.28552141336491099</v>
      </c>
    </row>
    <row r="2223" spans="1:3" x14ac:dyDescent="0.25">
      <c r="A2223" s="1">
        <v>8.9999999999999993E-3</v>
      </c>
      <c r="C2223" s="1">
        <v>1.7383032046230601E-3</v>
      </c>
    </row>
    <row r="2224" spans="1:3" x14ac:dyDescent="0.25">
      <c r="A2224" s="1">
        <v>0.58599999999999997</v>
      </c>
      <c r="C2224" s="1">
        <v>-0.221688821319901</v>
      </c>
    </row>
    <row r="2225" spans="1:3" x14ac:dyDescent="0.25">
      <c r="A2225" s="1">
        <v>0.30399999999999999</v>
      </c>
      <c r="C2225" s="1">
        <v>5.8848742489181698E-2</v>
      </c>
    </row>
    <row r="2226" spans="1:3" x14ac:dyDescent="0.25">
      <c r="A2226" s="1">
        <v>0.17199999999999999</v>
      </c>
      <c r="C2226" s="1">
        <v>-0.27914029155577003</v>
      </c>
    </row>
    <row r="2227" spans="1:3" x14ac:dyDescent="0.25">
      <c r="A2227" s="1">
        <v>0.46</v>
      </c>
      <c r="C2227" s="1">
        <v>-0.39573214496193798</v>
      </c>
    </row>
    <row r="2228" spans="1:3" x14ac:dyDescent="0.25">
      <c r="A2228" s="1">
        <v>0.26300000000000001</v>
      </c>
      <c r="C2228" s="1">
        <v>0.16281436792920501</v>
      </c>
    </row>
    <row r="2229" spans="1:3" x14ac:dyDescent="0.25">
      <c r="A2229" s="1">
        <v>0.72699999999999998</v>
      </c>
      <c r="C2229" s="1">
        <v>-5.3265622815188499E-2</v>
      </c>
    </row>
    <row r="2230" spans="1:3" x14ac:dyDescent="0.25">
      <c r="A2230" s="1">
        <v>1.17</v>
      </c>
      <c r="C2230" s="1">
        <v>0.142936315341785</v>
      </c>
    </row>
    <row r="2231" spans="1:3" x14ac:dyDescent="0.25">
      <c r="A2231" s="1">
        <v>2.3210000000000002</v>
      </c>
      <c r="C2231" s="1">
        <v>-1.29355121805439</v>
      </c>
    </row>
    <row r="2232" spans="1:3" x14ac:dyDescent="0.25">
      <c r="A2232" s="1">
        <v>0.66100000000000003</v>
      </c>
      <c r="C2232" s="1">
        <v>0.188780364143844</v>
      </c>
    </row>
    <row r="2233" spans="1:3" x14ac:dyDescent="0.25">
      <c r="A2233" s="1">
        <v>0.46800000000000003</v>
      </c>
      <c r="C2233" s="1">
        <v>8.0825314726359204E-2</v>
      </c>
    </row>
    <row r="2234" spans="1:3" x14ac:dyDescent="0.25">
      <c r="A2234" s="1">
        <v>0.371</v>
      </c>
      <c r="C2234" s="1">
        <v>0.21885112139268101</v>
      </c>
    </row>
    <row r="2235" spans="1:3" x14ac:dyDescent="0.25">
      <c r="A2235" s="1">
        <v>0.31900000000000001</v>
      </c>
      <c r="C2235" s="1">
        <v>-0.42647834469110502</v>
      </c>
    </row>
    <row r="2236" spans="1:3" x14ac:dyDescent="0.25">
      <c r="A2236" s="1">
        <v>0.57099999999999995</v>
      </c>
      <c r="C2236" s="1">
        <v>-0.21878518588033299</v>
      </c>
    </row>
    <row r="2237" spans="1:3" x14ac:dyDescent="0.25">
      <c r="A2237" s="1">
        <v>0.60699999999999998</v>
      </c>
      <c r="C2237" s="1">
        <v>-0.36509894938930199</v>
      </c>
    </row>
    <row r="2238" spans="1:3" x14ac:dyDescent="0.25">
      <c r="A2238" s="1">
        <v>0.42</v>
      </c>
      <c r="C2238" s="1">
        <v>-0.17882778256114301</v>
      </c>
    </row>
    <row r="2239" spans="1:3" x14ac:dyDescent="0.25">
      <c r="A2239" s="1">
        <v>1.79</v>
      </c>
      <c r="C2239" s="1">
        <v>0.22443750198456999</v>
      </c>
    </row>
    <row r="2240" spans="1:3" x14ac:dyDescent="0.25">
      <c r="A2240" s="1">
        <v>0.29599999999999999</v>
      </c>
      <c r="C2240" s="1">
        <v>-1.16409202590759</v>
      </c>
    </row>
    <row r="2241" spans="1:3" x14ac:dyDescent="0.25">
      <c r="A2241" s="1">
        <v>0.89900000000000002</v>
      </c>
      <c r="C2241" s="1">
        <v>0.39375167738288402</v>
      </c>
    </row>
    <row r="2242" spans="1:3" x14ac:dyDescent="0.25">
      <c r="A2242" s="1">
        <v>0.82299999999999995</v>
      </c>
      <c r="C2242" s="1">
        <v>-1.07899556428501</v>
      </c>
    </row>
    <row r="2243" spans="1:3" x14ac:dyDescent="0.25">
      <c r="A2243" s="1">
        <v>0.83799999999999997</v>
      </c>
      <c r="C2243" s="1">
        <v>9.2882048946137302E-2</v>
      </c>
    </row>
    <row r="2244" spans="1:3" x14ac:dyDescent="0.25">
      <c r="A2244" s="1">
        <v>1.51</v>
      </c>
      <c r="C2244" s="1">
        <v>1.8260779659590201</v>
      </c>
    </row>
    <row r="2245" spans="1:3" x14ac:dyDescent="0.25">
      <c r="A2245" s="1">
        <v>0.32800000000000001</v>
      </c>
      <c r="C2245" s="1">
        <v>7.9929744156370094E-2</v>
      </c>
    </row>
    <row r="2246" spans="1:3" x14ac:dyDescent="0.25">
      <c r="A2246" s="1">
        <v>0.255</v>
      </c>
      <c r="C2246" s="1">
        <v>0.56372275362616198</v>
      </c>
    </row>
    <row r="2247" spans="1:3" x14ac:dyDescent="0.25">
      <c r="A2247" s="1">
        <v>0.46600000000000003</v>
      </c>
      <c r="C2247" s="1">
        <v>0.36328447145091702</v>
      </c>
    </row>
    <row r="2248" spans="1:3" x14ac:dyDescent="0.25">
      <c r="A2248" s="1">
        <v>0.65200000000000002</v>
      </c>
      <c r="C2248" s="1">
        <v>-0.31725208673953598</v>
      </c>
    </row>
    <row r="2249" spans="1:3" x14ac:dyDescent="0.25">
      <c r="A2249" s="1">
        <v>0.621</v>
      </c>
      <c r="C2249" s="1">
        <v>-0.17269655011818</v>
      </c>
    </row>
    <row r="2250" spans="1:3" x14ac:dyDescent="0.25">
      <c r="A2250" s="1">
        <v>0.58899999999999997</v>
      </c>
      <c r="C2250" s="1">
        <v>5.2581450254598496E-4</v>
      </c>
    </row>
    <row r="2251" spans="1:3" x14ac:dyDescent="0.25">
      <c r="A2251" s="1">
        <v>0.83799999999999997</v>
      </c>
      <c r="C2251" s="1">
        <v>-0.72413911577268897</v>
      </c>
    </row>
    <row r="2252" spans="1:3" x14ac:dyDescent="0.25">
      <c r="A2252" s="1">
        <v>-0.13900000000000001</v>
      </c>
      <c r="C2252" s="1">
        <v>-0.448552399126802</v>
      </c>
    </row>
    <row r="2253" spans="1:3" x14ac:dyDescent="0.25">
      <c r="A2253" s="1">
        <v>0.55000000000000004</v>
      </c>
      <c r="C2253" s="1">
        <v>4.09014177264854E-3</v>
      </c>
    </row>
    <row r="2254" spans="1:3" x14ac:dyDescent="0.25">
      <c r="A2254" s="1">
        <v>1.0740000000000001</v>
      </c>
      <c r="C2254" s="1">
        <v>-0.15096752004281699</v>
      </c>
    </row>
    <row r="2255" spans="1:3" x14ac:dyDescent="0.25">
      <c r="A2255" s="1">
        <v>1.079</v>
      </c>
      <c r="C2255" s="1">
        <v>-0.35486600861497702</v>
      </c>
    </row>
    <row r="2256" spans="1:3" x14ac:dyDescent="0.25">
      <c r="A2256" s="1">
        <v>1.456</v>
      </c>
      <c r="C2256" s="1">
        <v>-5.9886129389572801E-2</v>
      </c>
    </row>
    <row r="2257" spans="1:3" x14ac:dyDescent="0.25">
      <c r="A2257" s="1">
        <v>1.6180000000000001</v>
      </c>
      <c r="C2257" s="1">
        <v>1.0964538475289201</v>
      </c>
    </row>
    <row r="2258" spans="1:3" x14ac:dyDescent="0.25">
      <c r="A2258" s="1">
        <v>0.66</v>
      </c>
      <c r="C2258" s="1">
        <v>0.59107637375154798</v>
      </c>
    </row>
    <row r="2259" spans="1:3" x14ac:dyDescent="0.25">
      <c r="A2259" s="1">
        <v>0.24199999999999999</v>
      </c>
      <c r="C2259" s="1">
        <v>4.2486708158132103E-2</v>
      </c>
    </row>
    <row r="2260" spans="1:3" x14ac:dyDescent="0.25">
      <c r="A2260" s="1">
        <v>0.64300000000000002</v>
      </c>
      <c r="C2260" s="1">
        <v>0.104964337688342</v>
      </c>
    </row>
    <row r="2261" spans="1:3" x14ac:dyDescent="0.25">
      <c r="A2261" s="1">
        <v>0.44600000000000001</v>
      </c>
      <c r="C2261" s="1">
        <v>-0.21834496612901499</v>
      </c>
    </row>
    <row r="2262" spans="1:3" x14ac:dyDescent="0.25">
      <c r="A2262" s="1">
        <v>0.108</v>
      </c>
      <c r="C2262" s="1">
        <v>0.65433327222665905</v>
      </c>
    </row>
    <row r="2263" spans="1:3" x14ac:dyDescent="0.25">
      <c r="A2263" s="1">
        <v>1.0329999999999999</v>
      </c>
      <c r="C2263" s="1">
        <v>0.108674007545927</v>
      </c>
    </row>
    <row r="2264" spans="1:3" x14ac:dyDescent="0.25">
      <c r="A2264" s="1">
        <v>-0.14099999999999999</v>
      </c>
      <c r="C2264" s="1">
        <v>-0.34332937207589098</v>
      </c>
    </row>
    <row r="2265" spans="1:3" x14ac:dyDescent="0.25">
      <c r="A2265" s="1">
        <v>-0.60299999999999998</v>
      </c>
      <c r="C2265" s="1">
        <v>-1.5982864248430002E-2</v>
      </c>
    </row>
    <row r="2266" spans="1:3" x14ac:dyDescent="0.25">
      <c r="A2266" s="1">
        <v>8.0000000000000002E-3</v>
      </c>
      <c r="C2266" s="1">
        <v>-0.3989817124842</v>
      </c>
    </row>
    <row r="2267" spans="1:3" x14ac:dyDescent="0.25">
      <c r="A2267" s="1">
        <v>-0.45900000000000002</v>
      </c>
      <c r="C2267" s="1">
        <v>1.01328634574125</v>
      </c>
    </row>
    <row r="2268" spans="1:3" x14ac:dyDescent="0.25">
      <c r="A2268" s="1">
        <v>2.8559999999999999</v>
      </c>
      <c r="C2268" s="1">
        <v>-0.249649134620578</v>
      </c>
    </row>
    <row r="2269" spans="1:3" x14ac:dyDescent="0.25">
      <c r="A2269" s="1">
        <v>-0.42499999999999999</v>
      </c>
      <c r="C2269" s="1">
        <v>-1.1490549973322399</v>
      </c>
    </row>
    <row r="2270" spans="1:3" x14ac:dyDescent="0.25">
      <c r="A2270" s="1">
        <v>0.55000000000000004</v>
      </c>
      <c r="C2270" s="1">
        <v>-0.51721815399829696</v>
      </c>
    </row>
    <row r="2271" spans="1:3" x14ac:dyDescent="0.25">
      <c r="A2271" s="1">
        <v>-0.52100000000000002</v>
      </c>
      <c r="C2271" s="1">
        <v>-6.5054105046000496E-2</v>
      </c>
    </row>
    <row r="2272" spans="1:3" x14ac:dyDescent="0.25">
      <c r="A2272" s="1">
        <v>-0.59299999999999997</v>
      </c>
      <c r="C2272" s="1">
        <v>1.7227180337042E-2</v>
      </c>
    </row>
    <row r="2273" spans="1:3" x14ac:dyDescent="0.25">
      <c r="A2273" s="1">
        <v>-0.65400000000000003</v>
      </c>
      <c r="C2273" s="1">
        <v>-6.0755022118080197E-2</v>
      </c>
    </row>
    <row r="2274" spans="1:3" x14ac:dyDescent="0.25">
      <c r="A2274" s="1">
        <v>-0.627</v>
      </c>
      <c r="C2274" s="1">
        <v>-5.34931772052624E-2</v>
      </c>
    </row>
    <row r="2275" spans="1:3" x14ac:dyDescent="0.25">
      <c r="A2275" s="1">
        <v>-0.77500000000000002</v>
      </c>
      <c r="C2275" s="1">
        <v>0.10942329310674399</v>
      </c>
    </row>
    <row r="2276" spans="1:3" x14ac:dyDescent="0.25">
      <c r="A2276" s="1">
        <v>0.51</v>
      </c>
      <c r="C2276" s="1">
        <v>-0.63079994779614301</v>
      </c>
    </row>
    <row r="2277" spans="1:3" x14ac:dyDescent="0.25">
      <c r="A2277" s="1">
        <v>-0.222</v>
      </c>
      <c r="C2277" s="1">
        <v>-0.23327705166166099</v>
      </c>
    </row>
    <row r="2278" spans="1:3" x14ac:dyDescent="0.25">
      <c r="A2278" s="1">
        <v>0.93200000000000005</v>
      </c>
      <c r="C2278" s="1">
        <v>-0.28794590459875102</v>
      </c>
    </row>
    <row r="2279" spans="1:3" x14ac:dyDescent="0.25">
      <c r="A2279" s="1">
        <v>-0.58599999999999997</v>
      </c>
      <c r="C2279" s="1">
        <v>-6.9848705936947503E-2</v>
      </c>
    </row>
    <row r="2280" spans="1:3" x14ac:dyDescent="0.25">
      <c r="A2280" s="1">
        <v>0.23899999999999999</v>
      </c>
      <c r="C2280" s="1">
        <v>-4.7543572747055403E-2</v>
      </c>
    </row>
    <row r="2281" spans="1:3" x14ac:dyDescent="0.25">
      <c r="A2281" s="1">
        <v>-0.20599999999999999</v>
      </c>
      <c r="C2281" s="1">
        <v>3.1097637433355699E-2</v>
      </c>
    </row>
    <row r="2282" spans="1:3" x14ac:dyDescent="0.25">
      <c r="A2282" s="1">
        <v>-0.69899999999999995</v>
      </c>
      <c r="C2282" s="1">
        <v>-0.44519298124914503</v>
      </c>
    </row>
    <row r="2283" spans="1:3" x14ac:dyDescent="0.25">
      <c r="A2283" s="1">
        <v>-4.4999999999999998E-2</v>
      </c>
      <c r="C2283" s="1">
        <v>-0.64198784994379698</v>
      </c>
    </row>
    <row r="2284" spans="1:3" x14ac:dyDescent="0.25">
      <c r="A2284" s="1">
        <v>1.6830000000000001</v>
      </c>
      <c r="C2284" s="1">
        <v>-0.97380602965878504</v>
      </c>
    </row>
    <row r="2285" spans="1:3" x14ac:dyDescent="0.25">
      <c r="A2285" s="1">
        <v>0.28899999999999998</v>
      </c>
      <c r="C2285" s="1">
        <v>-0.75171002172865398</v>
      </c>
    </row>
    <row r="2286" spans="1:3" x14ac:dyDescent="0.25">
      <c r="A2286" s="1">
        <v>2.0630000000000002</v>
      </c>
      <c r="C2286" s="1">
        <v>-6.4858967538915097E-2</v>
      </c>
    </row>
    <row r="2287" spans="1:3" x14ac:dyDescent="0.25">
      <c r="A2287" s="1">
        <v>-0.21299999999999999</v>
      </c>
      <c r="C2287" s="1">
        <v>0.271873080246612</v>
      </c>
    </row>
    <row r="2288" spans="1:3" x14ac:dyDescent="0.25">
      <c r="A2288" s="1">
        <v>-0.245</v>
      </c>
      <c r="C2288" s="1">
        <v>0.38033141633798101</v>
      </c>
    </row>
    <row r="2289" spans="1:3" x14ac:dyDescent="0.25">
      <c r="A2289" s="1">
        <v>0.20100000000000001</v>
      </c>
      <c r="C2289" s="1">
        <v>1.8845911664025901</v>
      </c>
    </row>
    <row r="2290" spans="1:3" x14ac:dyDescent="0.25">
      <c r="A2290" s="1">
        <v>0.16500000000000001</v>
      </c>
      <c r="C2290" s="1">
        <v>-2.7858900435704598E-3</v>
      </c>
    </row>
    <row r="2291" spans="1:3" x14ac:dyDescent="0.25">
      <c r="A2291" s="1">
        <v>-0.21199999999999999</v>
      </c>
      <c r="C2291" s="1">
        <v>-0.47495300165827697</v>
      </c>
    </row>
    <row r="2292" spans="1:3" x14ac:dyDescent="0.25">
      <c r="A2292" s="1">
        <v>1.0760000000000001</v>
      </c>
      <c r="C2292" s="1">
        <v>-8.1930360951524894E-2</v>
      </c>
    </row>
    <row r="2293" spans="1:3" x14ac:dyDescent="0.25">
      <c r="A2293" s="1">
        <v>0.57699999999999996</v>
      </c>
      <c r="C2293" s="1">
        <v>0.1242611291626</v>
      </c>
    </row>
    <row r="2294" spans="1:3" x14ac:dyDescent="0.25">
      <c r="A2294" s="1">
        <v>-1.6E-2</v>
      </c>
      <c r="C2294" s="1">
        <v>0.22509454918876801</v>
      </c>
    </row>
    <row r="2295" spans="1:3" x14ac:dyDescent="0.25">
      <c r="A2295" s="1">
        <v>0.183</v>
      </c>
      <c r="C2295" s="1">
        <v>-1.00820860849967</v>
      </c>
    </row>
    <row r="2296" spans="1:3" x14ac:dyDescent="0.25">
      <c r="A2296" s="1">
        <v>0.121</v>
      </c>
      <c r="C2296" s="1">
        <v>0.25920201843998297</v>
      </c>
    </row>
    <row r="2297" spans="1:3" x14ac:dyDescent="0.25">
      <c r="A2297" s="1">
        <v>1.0449999999999999</v>
      </c>
      <c r="C2297" s="1">
        <v>0.30920423517519502</v>
      </c>
    </row>
    <row r="2298" spans="1:3" x14ac:dyDescent="0.25">
      <c r="A2298" s="1">
        <v>-0.77500000000000002</v>
      </c>
      <c r="C2298" s="1">
        <v>-1.0771829471310901</v>
      </c>
    </row>
    <row r="2299" spans="1:3" x14ac:dyDescent="0.25">
      <c r="A2299" s="1">
        <v>1.7569999999999999</v>
      </c>
      <c r="C2299" s="1">
        <v>0.53405542786549598</v>
      </c>
    </row>
    <row r="2300" spans="1:3" x14ac:dyDescent="0.25">
      <c r="A2300" s="1">
        <v>2.3460000000000001</v>
      </c>
      <c r="C2300" s="1">
        <v>0.359432701172333</v>
      </c>
    </row>
    <row r="2301" spans="1:3" x14ac:dyDescent="0.25">
      <c r="A2301" s="1">
        <v>0.28799999999999998</v>
      </c>
      <c r="C2301" s="1">
        <v>-1.0519045462694001</v>
      </c>
    </row>
    <row r="2302" spans="1:3" x14ac:dyDescent="0.25">
      <c r="A2302" s="1">
        <v>0.115</v>
      </c>
      <c r="C2302" s="1">
        <v>0.14236017901404599</v>
      </c>
    </row>
    <row r="2303" spans="1:3" x14ac:dyDescent="0.25">
      <c r="A2303" s="1">
        <v>-0.439</v>
      </c>
      <c r="C2303" s="1">
        <v>-0.57469637488451897</v>
      </c>
    </row>
    <row r="2304" spans="1:3" x14ac:dyDescent="0.25">
      <c r="A2304" s="1">
        <v>-0.76500000000000001</v>
      </c>
      <c r="C2304" s="1">
        <v>-4.20815361865945E-2</v>
      </c>
    </row>
    <row r="2305" spans="1:3" x14ac:dyDescent="0.25">
      <c r="A2305" s="1">
        <v>-0.84399999999999997</v>
      </c>
      <c r="C2305" s="1">
        <v>-0.19062536669677399</v>
      </c>
    </row>
    <row r="2306" spans="1:3" x14ac:dyDescent="0.25">
      <c r="A2306" s="1">
        <v>0.80300000000000005</v>
      </c>
      <c r="C2306" s="1">
        <v>-0.141033557484431</v>
      </c>
    </row>
    <row r="2307" spans="1:3" x14ac:dyDescent="0.25">
      <c r="A2307" s="1">
        <v>0.313</v>
      </c>
      <c r="C2307" s="1">
        <v>0.94269498666196305</v>
      </c>
    </row>
    <row r="2308" spans="1:3" x14ac:dyDescent="0.25">
      <c r="A2308" s="1">
        <v>0.64800000000000002</v>
      </c>
      <c r="C2308" s="1">
        <v>-0.37217557035635102</v>
      </c>
    </row>
    <row r="2309" spans="1:3" x14ac:dyDescent="0.25">
      <c r="A2309" s="1">
        <v>0.14599999999999999</v>
      </c>
      <c r="C2309" s="1">
        <v>-0.2167765259004</v>
      </c>
    </row>
    <row r="2310" spans="1:3" x14ac:dyDescent="0.25">
      <c r="A2310" s="1">
        <v>-0.374</v>
      </c>
      <c r="C2310" s="1">
        <v>0.371781217015905</v>
      </c>
    </row>
    <row r="2311" spans="1:3" x14ac:dyDescent="0.25">
      <c r="A2311" s="1">
        <v>0.59399999999999997</v>
      </c>
      <c r="C2311" s="1">
        <v>-0.62027979905429498</v>
      </c>
    </row>
    <row r="2312" spans="1:3" x14ac:dyDescent="0.25">
      <c r="A2312" s="1">
        <v>1.0209999999999999</v>
      </c>
      <c r="C2312" s="1">
        <v>-7.2208549364758207E-2</v>
      </c>
    </row>
    <row r="2313" spans="1:3" x14ac:dyDescent="0.25">
      <c r="A2313" s="1">
        <v>1.4079999999999999</v>
      </c>
      <c r="C2313" s="1">
        <v>-0.145113297475263</v>
      </c>
    </row>
    <row r="2314" spans="1:3" x14ac:dyDescent="0.25">
      <c r="A2314" s="1">
        <v>0.76100000000000001</v>
      </c>
      <c r="C2314" s="1">
        <v>1.9751038924781601</v>
      </c>
    </row>
    <row r="2315" spans="1:3" x14ac:dyDescent="0.25">
      <c r="A2315" s="1">
        <v>-0.45900000000000002</v>
      </c>
      <c r="C2315" s="1">
        <v>0.24392981126257801</v>
      </c>
    </row>
    <row r="2316" spans="1:3" x14ac:dyDescent="0.25">
      <c r="A2316" s="1">
        <v>0.19400000000000001</v>
      </c>
      <c r="C2316" s="1">
        <v>-3.4254832868896301E-2</v>
      </c>
    </row>
    <row r="2317" spans="1:3" x14ac:dyDescent="0.25">
      <c r="A2317" s="1">
        <v>0.79</v>
      </c>
      <c r="C2317" s="1">
        <v>-1.0042878248110101</v>
      </c>
    </row>
    <row r="2318" spans="1:3" x14ac:dyDescent="0.25">
      <c r="A2318" s="1">
        <v>-0.35299999999999998</v>
      </c>
      <c r="C2318" s="1">
        <v>0.68085771005765305</v>
      </c>
    </row>
    <row r="2319" spans="1:3" x14ac:dyDescent="0.25">
      <c r="A2319" s="1">
        <v>0.44600000000000001</v>
      </c>
      <c r="C2319" s="1">
        <v>2.04154907143985E-2</v>
      </c>
    </row>
    <row r="2320" spans="1:3" x14ac:dyDescent="0.25">
      <c r="A2320" s="1">
        <v>0.68400000000000005</v>
      </c>
      <c r="C2320" s="1">
        <v>-0.50160600032387703</v>
      </c>
    </row>
    <row r="2321" spans="1:3" x14ac:dyDescent="0.25">
      <c r="A2321" s="1">
        <v>0.433</v>
      </c>
      <c r="C2321" s="1">
        <v>0.155952236527796</v>
      </c>
    </row>
    <row r="2322" spans="1:3" x14ac:dyDescent="0.25">
      <c r="A2322" s="1">
        <v>0.50900000000000001</v>
      </c>
      <c r="C2322" s="1">
        <v>-0.12409403797251101</v>
      </c>
    </row>
    <row r="2323" spans="1:3" x14ac:dyDescent="0.25">
      <c r="A2323" s="1">
        <v>-0.34300000000000003</v>
      </c>
      <c r="C2323" s="1">
        <v>0.12867590066696299</v>
      </c>
    </row>
    <row r="2324" spans="1:3" x14ac:dyDescent="0.25">
      <c r="A2324" s="1">
        <v>0.34699999999999998</v>
      </c>
      <c r="C2324" s="1">
        <v>-0.245335567633295</v>
      </c>
    </row>
    <row r="2325" spans="1:3" x14ac:dyDescent="0.25">
      <c r="A2325" s="1">
        <v>0.41299999999999998</v>
      </c>
      <c r="C2325" s="1">
        <v>7.8692057816662497E-2</v>
      </c>
    </row>
    <row r="2326" spans="1:3" x14ac:dyDescent="0.25">
      <c r="A2326" s="1">
        <v>0.35799999999999998</v>
      </c>
      <c r="C2326" s="1">
        <v>-0.71500083586648999</v>
      </c>
    </row>
    <row r="2327" spans="1:3" x14ac:dyDescent="0.25">
      <c r="A2327" s="1">
        <v>-0.12</v>
      </c>
      <c r="C2327" s="1">
        <v>-0.24083512451045899</v>
      </c>
    </row>
    <row r="2328" spans="1:3" x14ac:dyDescent="0.25">
      <c r="A2328" s="1">
        <v>0.29099999999999998</v>
      </c>
      <c r="C2328" s="1">
        <v>0.182215733637584</v>
      </c>
    </row>
    <row r="2329" spans="1:3" x14ac:dyDescent="0.25">
      <c r="A2329" s="1">
        <v>0.17899999999999999</v>
      </c>
      <c r="C2329" s="1">
        <v>0.72323665819022798</v>
      </c>
    </row>
    <row r="2330" spans="1:3" x14ac:dyDescent="0.25">
      <c r="A2330" s="1">
        <v>1.2190000000000001</v>
      </c>
      <c r="C2330" s="1">
        <v>-0.106722938750514</v>
      </c>
    </row>
    <row r="2331" spans="1:3" x14ac:dyDescent="0.25">
      <c r="A2331" s="1">
        <v>1.429</v>
      </c>
      <c r="C2331" s="1">
        <v>0.25816063165098102</v>
      </c>
    </row>
    <row r="2332" spans="1:3" x14ac:dyDescent="0.25">
      <c r="A2332" s="1">
        <v>-0.13600000000000001</v>
      </c>
      <c r="C2332" s="1">
        <v>0.56244914500282295</v>
      </c>
    </row>
    <row r="2333" spans="1:3" x14ac:dyDescent="0.25">
      <c r="A2333" s="1">
        <v>1.0089999999999999</v>
      </c>
      <c r="C2333" s="1">
        <v>0.15676740495989999</v>
      </c>
    </row>
    <row r="2334" spans="1:3" x14ac:dyDescent="0.25">
      <c r="A2334" s="1">
        <v>0.88300000000000001</v>
      </c>
      <c r="C2334" s="1">
        <v>0.94810956084299702</v>
      </c>
    </row>
    <row r="2335" spans="1:3" x14ac:dyDescent="0.25">
      <c r="A2335" s="1">
        <v>1.3240000000000001</v>
      </c>
      <c r="C2335" s="1">
        <v>0.36004998292283602</v>
      </c>
    </row>
    <row r="2336" spans="1:3" x14ac:dyDescent="0.25">
      <c r="A2336" s="1">
        <v>1.1930000000000001</v>
      </c>
      <c r="C2336" s="1">
        <v>-0.66214816127399001</v>
      </c>
    </row>
    <row r="2337" spans="1:3" x14ac:dyDescent="0.25">
      <c r="A2337" s="1">
        <v>1.841</v>
      </c>
      <c r="C2337" s="1">
        <v>0.30946421082006398</v>
      </c>
    </row>
    <row r="2338" spans="1:3" x14ac:dyDescent="0.25">
      <c r="A2338" s="1">
        <v>0.371</v>
      </c>
      <c r="C2338" s="1">
        <v>0.17048138772994301</v>
      </c>
    </row>
    <row r="2339" spans="1:3" x14ac:dyDescent="0.25">
      <c r="A2339" s="1">
        <v>1.117</v>
      </c>
      <c r="C2339" s="1">
        <v>4.69311627981976E-3</v>
      </c>
    </row>
    <row r="2340" spans="1:3" x14ac:dyDescent="0.25">
      <c r="A2340" s="1">
        <v>-9.7000000000000003E-2</v>
      </c>
      <c r="C2340" s="1">
        <v>0.223690637788302</v>
      </c>
    </row>
    <row r="2341" spans="1:3" x14ac:dyDescent="0.25">
      <c r="A2341" s="1">
        <v>1.792</v>
      </c>
      <c r="C2341" s="1">
        <v>0.86556998342698799</v>
      </c>
    </row>
    <row r="2342" spans="1:3" x14ac:dyDescent="0.25">
      <c r="A2342" s="1">
        <v>0.46</v>
      </c>
      <c r="C2342" s="1">
        <v>0.46619162221613902</v>
      </c>
    </row>
    <row r="2343" spans="1:3" x14ac:dyDescent="0.25">
      <c r="A2343" s="1">
        <v>0.503</v>
      </c>
      <c r="C2343" s="1">
        <v>1.3033852186497801</v>
      </c>
    </row>
    <row r="2344" spans="1:3" x14ac:dyDescent="0.25">
      <c r="A2344" s="1">
        <v>0.33900000000000002</v>
      </c>
      <c r="C2344" s="1">
        <v>-0.50586211641442902</v>
      </c>
    </row>
    <row r="2345" spans="1:3" x14ac:dyDescent="0.25">
      <c r="A2345" s="1">
        <v>-0.33900000000000002</v>
      </c>
      <c r="C2345" s="1">
        <v>-0.196285318124264</v>
      </c>
    </row>
    <row r="2346" spans="1:3" x14ac:dyDescent="0.25">
      <c r="A2346" s="1">
        <v>0.443</v>
      </c>
      <c r="C2346" s="1">
        <v>-7.9713499344879105E-2</v>
      </c>
    </row>
    <row r="2347" spans="1:3" x14ac:dyDescent="0.25">
      <c r="A2347" s="1">
        <v>0.61699999999999999</v>
      </c>
      <c r="C2347" s="1">
        <v>-5.0017272411589001E-2</v>
      </c>
    </row>
    <row r="2348" spans="1:3" x14ac:dyDescent="0.25">
      <c r="A2348" s="1">
        <v>-0.81299999999999994</v>
      </c>
      <c r="C2348" s="1">
        <v>0.53085093643142001</v>
      </c>
    </row>
    <row r="2349" spans="1:3" x14ac:dyDescent="0.25">
      <c r="A2349" s="1">
        <v>-0.42099999999999999</v>
      </c>
      <c r="C2349" s="1">
        <v>-0.18417459759042601</v>
      </c>
    </row>
    <row r="2350" spans="1:3" x14ac:dyDescent="0.25">
      <c r="A2350" s="1">
        <v>-0.56399999999999995</v>
      </c>
      <c r="C2350" s="1">
        <v>-4.2586487094784804</v>
      </c>
    </row>
    <row r="2351" spans="1:3" x14ac:dyDescent="0.25">
      <c r="A2351" s="1">
        <v>-0.57299999999999995</v>
      </c>
      <c r="C2351" s="1">
        <v>-0.46290411412930499</v>
      </c>
    </row>
    <row r="2352" spans="1:3" x14ac:dyDescent="0.25">
      <c r="A2352" s="1">
        <v>-0.30599999999999999</v>
      </c>
      <c r="C2352" s="1">
        <v>-0.23947564301537999</v>
      </c>
    </row>
    <row r="2353" spans="1:3" x14ac:dyDescent="0.25">
      <c r="A2353" s="1">
        <v>0.30199999999999999</v>
      </c>
      <c r="C2353" s="1">
        <v>-0.411549257409761</v>
      </c>
    </row>
    <row r="2354" spans="1:3" x14ac:dyDescent="0.25">
      <c r="A2354" s="1">
        <v>0.64</v>
      </c>
      <c r="C2354" s="1">
        <v>-0.35416299649154598</v>
      </c>
    </row>
    <row r="2355" spans="1:3" x14ac:dyDescent="0.25">
      <c r="A2355" s="1">
        <v>-2.5750000000000002</v>
      </c>
      <c r="C2355" s="1">
        <v>0.77314550346295097</v>
      </c>
    </row>
    <row r="2356" spans="1:3" x14ac:dyDescent="0.25">
      <c r="A2356" s="1">
        <v>3.2000000000000001E-2</v>
      </c>
      <c r="C2356" s="1">
        <v>-1.0811664520864901</v>
      </c>
    </row>
    <row r="2357" spans="1:3" x14ac:dyDescent="0.25">
      <c r="A2357" s="1">
        <v>-1.865</v>
      </c>
      <c r="C2357" s="1">
        <v>-0.35864864756919701</v>
      </c>
    </row>
    <row r="2358" spans="1:3" x14ac:dyDescent="0.25">
      <c r="A2358" s="1">
        <v>1.5880000000000001</v>
      </c>
      <c r="C2358" s="1">
        <v>-0.46963446268197601</v>
      </c>
    </row>
    <row r="2359" spans="1:3" x14ac:dyDescent="0.25">
      <c r="A2359" s="1">
        <v>0.28599999999999998</v>
      </c>
      <c r="C2359" s="1">
        <v>9.6873477023698099E-2</v>
      </c>
    </row>
    <row r="2360" spans="1:3" x14ac:dyDescent="0.25">
      <c r="A2360" s="1">
        <v>-0.69899999999999995</v>
      </c>
      <c r="C2360" s="1">
        <v>0.42121086100307398</v>
      </c>
    </row>
    <row r="2361" spans="1:3" x14ac:dyDescent="0.25">
      <c r="A2361" s="1">
        <v>1.004</v>
      </c>
      <c r="C2361" s="1">
        <v>0.109244229886188</v>
      </c>
    </row>
    <row r="2362" spans="1:3" x14ac:dyDescent="0.25">
      <c r="A2362" s="1">
        <v>0.28399999999999997</v>
      </c>
      <c r="C2362" s="1">
        <v>8.5113983683822295E-2</v>
      </c>
    </row>
    <row r="2363" spans="1:3" x14ac:dyDescent="0.25">
      <c r="A2363" s="1">
        <v>-0.58399999999999996</v>
      </c>
      <c r="C2363" s="1">
        <v>-1.2684300589538801E-2</v>
      </c>
    </row>
    <row r="2364" spans="1:3" x14ac:dyDescent="0.25">
      <c r="A2364" s="1">
        <v>0.72299999999999998</v>
      </c>
      <c r="C2364" s="1">
        <v>1.104595943309</v>
      </c>
    </row>
    <row r="2365" spans="1:3" x14ac:dyDescent="0.25">
      <c r="A2365" s="1">
        <v>7.8E-2</v>
      </c>
      <c r="C2365" s="1">
        <v>0.99826717672595</v>
      </c>
    </row>
    <row r="2366" spans="1:3" x14ac:dyDescent="0.25">
      <c r="A2366" s="1">
        <v>-0.128</v>
      </c>
      <c r="C2366" s="1">
        <v>-3.85041709647798</v>
      </c>
    </row>
    <row r="2367" spans="1:3" x14ac:dyDescent="0.25">
      <c r="A2367" s="1">
        <v>0.10100000000000001</v>
      </c>
      <c r="C2367" s="1">
        <v>-1.3655637388372699</v>
      </c>
    </row>
    <row r="2368" spans="1:3" x14ac:dyDescent="0.25">
      <c r="A2368" s="1">
        <v>-0.23899999999999999</v>
      </c>
      <c r="C2368" s="1">
        <v>-4.2418020087249403E-2</v>
      </c>
    </row>
    <row r="2369" spans="1:3" x14ac:dyDescent="0.25">
      <c r="A2369" s="1">
        <v>1.6779999999999999</v>
      </c>
      <c r="C2369" s="1">
        <v>5.0066924384170999E-2</v>
      </c>
    </row>
    <row r="2370" spans="1:3" x14ac:dyDescent="0.25">
      <c r="A2370" s="1">
        <v>0.26400000000000001</v>
      </c>
      <c r="C2370" s="1">
        <v>0.26962810301895501</v>
      </c>
    </row>
    <row r="2371" spans="1:3" x14ac:dyDescent="0.25">
      <c r="A2371" s="1">
        <v>-0.97099999999999997</v>
      </c>
      <c r="C2371" s="1">
        <v>0.18916346798330699</v>
      </c>
    </row>
    <row r="2372" spans="1:3" x14ac:dyDescent="0.25">
      <c r="A2372" s="1">
        <v>-0.21099999999999999</v>
      </c>
      <c r="C2372" s="1">
        <v>0.474955161270394</v>
      </c>
    </row>
    <row r="2373" spans="1:3" x14ac:dyDescent="0.25">
      <c r="A2373" s="1">
        <v>0.11</v>
      </c>
      <c r="C2373" s="1">
        <v>-0.32029945617053601</v>
      </c>
    </row>
    <row r="2374" spans="1:3" x14ac:dyDescent="0.25">
      <c r="A2374" s="1">
        <v>-0.17399999999999999</v>
      </c>
      <c r="C2374" s="1">
        <v>-0.11894760012920499</v>
      </c>
    </row>
    <row r="2375" spans="1:3" x14ac:dyDescent="0.25">
      <c r="A2375" s="1">
        <v>0.29499999999999998</v>
      </c>
      <c r="C2375" s="1">
        <v>-1.50212555770253E-2</v>
      </c>
    </row>
    <row r="2376" spans="1:3" x14ac:dyDescent="0.25">
      <c r="A2376" s="1">
        <v>-0.35399999999999998</v>
      </c>
      <c r="C2376" s="1">
        <v>-3.5164261412300397E-2</v>
      </c>
    </row>
    <row r="2377" spans="1:3" x14ac:dyDescent="0.25">
      <c r="A2377" s="1">
        <v>0.46800000000000003</v>
      </c>
      <c r="C2377" s="1">
        <v>-0.47525858036030799</v>
      </c>
    </row>
    <row r="2378" spans="1:3" x14ac:dyDescent="0.25">
      <c r="A2378" s="1">
        <v>0.224</v>
      </c>
      <c r="C2378" s="1">
        <v>0.205448218015579</v>
      </c>
    </row>
    <row r="2379" spans="1:3" x14ac:dyDescent="0.25">
      <c r="A2379" s="1">
        <v>0.96399999999999997</v>
      </c>
      <c r="C2379" s="1">
        <v>-1.0647419843567401</v>
      </c>
    </row>
    <row r="2380" spans="1:3" x14ac:dyDescent="0.25">
      <c r="A2380" s="1">
        <v>1.849</v>
      </c>
      <c r="C2380" s="1">
        <v>0.111144994576442</v>
      </c>
    </row>
    <row r="2381" spans="1:3" x14ac:dyDescent="0.25">
      <c r="A2381" s="1">
        <v>-5.0000000000000001E-3</v>
      </c>
      <c r="C2381" s="1">
        <v>-9.6811787799585602E-2</v>
      </c>
    </row>
    <row r="2382" spans="1:3" x14ac:dyDescent="0.25">
      <c r="A2382" s="1">
        <v>0.185</v>
      </c>
      <c r="C2382" s="1">
        <v>0.64550810317583696</v>
      </c>
    </row>
    <row r="2383" spans="1:3" x14ac:dyDescent="0.25">
      <c r="A2383" s="1">
        <v>0.23899999999999999</v>
      </c>
      <c r="C2383" s="1">
        <v>0.44541515445261398</v>
      </c>
    </row>
    <row r="2384" spans="1:3" x14ac:dyDescent="0.25">
      <c r="A2384" s="1">
        <v>0.312</v>
      </c>
      <c r="C2384" s="1">
        <v>0.19136514735815699</v>
      </c>
    </row>
    <row r="2385" spans="1:3" x14ac:dyDescent="0.25">
      <c r="A2385" s="1">
        <v>-0.14499999999999999</v>
      </c>
      <c r="C2385" s="1">
        <v>0.35168589464064498</v>
      </c>
    </row>
    <row r="2386" spans="1:3" x14ac:dyDescent="0.25">
      <c r="A2386" s="1">
        <v>0.50600000000000001</v>
      </c>
      <c r="C2386" s="1">
        <v>0.87755893237896898</v>
      </c>
    </row>
    <row r="2387" spans="1:3" x14ac:dyDescent="0.25">
      <c r="A2387" s="1">
        <v>1.202</v>
      </c>
      <c r="C2387" s="1">
        <v>0.28896205815338399</v>
      </c>
    </row>
    <row r="2388" spans="1:3" x14ac:dyDescent="0.25">
      <c r="A2388" s="1">
        <v>0.61899999999999999</v>
      </c>
      <c r="C2388" s="1">
        <v>0.49793135284676299</v>
      </c>
    </row>
    <row r="2389" spans="1:3" x14ac:dyDescent="0.25">
      <c r="A2389" s="1">
        <v>0.42499999999999999</v>
      </c>
      <c r="C2389" s="1">
        <v>-0.238561956066279</v>
      </c>
    </row>
    <row r="2390" spans="1:3" x14ac:dyDescent="0.25">
      <c r="A2390" s="1">
        <v>0.215</v>
      </c>
      <c r="C2390" s="1">
        <v>-0.43485847825359603</v>
      </c>
    </row>
    <row r="2391" spans="1:3" x14ac:dyDescent="0.25">
      <c r="A2391" s="1">
        <v>0.71</v>
      </c>
      <c r="C2391" s="1">
        <v>-0.43204330155375897</v>
      </c>
    </row>
    <row r="2392" spans="1:3" x14ac:dyDescent="0.25">
      <c r="A2392" s="1">
        <v>0.28299999999999997</v>
      </c>
      <c r="C2392" s="1">
        <v>-0.57462572541979295</v>
      </c>
    </row>
    <row r="2393" spans="1:3" x14ac:dyDescent="0.25">
      <c r="A2393" s="1">
        <v>6.8000000000000005E-2</v>
      </c>
      <c r="C2393" s="1">
        <v>0.70897800282481704</v>
      </c>
    </row>
    <row r="2394" spans="1:3" x14ac:dyDescent="0.25">
      <c r="A2394" s="1">
        <v>-7.0000000000000007E-2</v>
      </c>
      <c r="C2394" s="1">
        <v>0.30415061146775701</v>
      </c>
    </row>
    <row r="2395" spans="1:3" x14ac:dyDescent="0.25">
      <c r="A2395" s="1">
        <v>-0.32200000000000001</v>
      </c>
      <c r="C2395" s="1">
        <v>0.92958610469994096</v>
      </c>
    </row>
    <row r="2396" spans="1:3" x14ac:dyDescent="0.25">
      <c r="A2396" s="1">
        <v>0.16800000000000001</v>
      </c>
      <c r="C2396" s="1">
        <v>0.40728425212705599</v>
      </c>
    </row>
    <row r="2397" spans="1:3" x14ac:dyDescent="0.25">
      <c r="A2397" s="1">
        <v>0.26800000000000002</v>
      </c>
      <c r="C2397" s="1">
        <v>0.32723099843557701</v>
      </c>
    </row>
    <row r="2398" spans="1:3" x14ac:dyDescent="0.25">
      <c r="A2398" s="1">
        <v>3.367</v>
      </c>
      <c r="C2398" s="1">
        <v>-0.224409766509514</v>
      </c>
    </row>
    <row r="2399" spans="1:3" x14ac:dyDescent="0.25">
      <c r="A2399" s="1">
        <v>0.189</v>
      </c>
      <c r="C2399" s="1">
        <v>9.0348596609238899E-2</v>
      </c>
    </row>
    <row r="2400" spans="1:3" x14ac:dyDescent="0.25">
      <c r="A2400" s="1">
        <v>-0.38800000000000001</v>
      </c>
      <c r="C2400" s="1">
        <v>0.21596173744504299</v>
      </c>
    </row>
    <row r="2401" spans="1:3" x14ac:dyDescent="0.25">
      <c r="A2401" s="1">
        <v>0.26800000000000002</v>
      </c>
      <c r="C2401" s="1">
        <v>-9.7170239528073396E-2</v>
      </c>
    </row>
    <row r="2402" spans="1:3" x14ac:dyDescent="0.25">
      <c r="A2402" s="1">
        <v>0.502</v>
      </c>
      <c r="C2402" s="1">
        <v>-7.4199985235079799E-2</v>
      </c>
    </row>
    <row r="2403" spans="1:3" x14ac:dyDescent="0.25">
      <c r="A2403" s="1">
        <v>-0.17</v>
      </c>
      <c r="C2403" s="1">
        <v>0.40455181784722699</v>
      </c>
    </row>
    <row r="2404" spans="1:3" x14ac:dyDescent="0.25">
      <c r="A2404" s="1">
        <v>0.61899999999999999</v>
      </c>
      <c r="C2404" s="1">
        <v>0.29238245837592602</v>
      </c>
    </row>
    <row r="2405" spans="1:3" x14ac:dyDescent="0.25">
      <c r="A2405" s="1">
        <v>0.85599999999999998</v>
      </c>
      <c r="C2405" s="1">
        <v>-2.4251059464935099E-2</v>
      </c>
    </row>
    <row r="2406" spans="1:3" x14ac:dyDescent="0.25">
      <c r="A2406" s="1">
        <v>1.0740000000000001</v>
      </c>
      <c r="C2406" s="1">
        <v>-0.45648559209985301</v>
      </c>
    </row>
    <row r="2407" spans="1:3" x14ac:dyDescent="0.25">
      <c r="A2407" s="1">
        <v>0.68300000000000005</v>
      </c>
      <c r="C2407" s="1">
        <v>0.36921491273041901</v>
      </c>
    </row>
    <row r="2408" spans="1:3" x14ac:dyDescent="0.25">
      <c r="A2408" s="1">
        <v>0.3</v>
      </c>
      <c r="C2408" s="1">
        <v>5.4168095411092E-2</v>
      </c>
    </row>
    <row r="2409" spans="1:3" x14ac:dyDescent="0.25">
      <c r="A2409" s="1">
        <v>1.6279999999999999</v>
      </c>
      <c r="C2409" s="1">
        <v>0.224232982603497</v>
      </c>
    </row>
    <row r="2410" spans="1:3" x14ac:dyDescent="0.25">
      <c r="A2410" s="1">
        <v>0.94899999999999995</v>
      </c>
      <c r="C2410" s="1">
        <v>0.20192368844856201</v>
      </c>
    </row>
    <row r="2411" spans="1:3" x14ac:dyDescent="0.25">
      <c r="A2411" s="1">
        <v>0.64900000000000002</v>
      </c>
      <c r="C2411" s="1">
        <v>-0.48591796536399401</v>
      </c>
    </row>
    <row r="2412" spans="1:3" x14ac:dyDescent="0.25">
      <c r="A2412" s="1">
        <v>0.28599999999999998</v>
      </c>
      <c r="C2412" s="1">
        <v>0.12125649861675999</v>
      </c>
    </row>
    <row r="2413" spans="1:3" x14ac:dyDescent="0.25">
      <c r="A2413" s="1">
        <v>1.407</v>
      </c>
      <c r="C2413" s="1">
        <v>-0.36882410553149197</v>
      </c>
    </row>
    <row r="2414" spans="1:3" x14ac:dyDescent="0.25">
      <c r="A2414" s="1">
        <v>0.161</v>
      </c>
      <c r="C2414" s="1">
        <v>-0.41010791529551099</v>
      </c>
    </row>
    <row r="2415" spans="1:3" x14ac:dyDescent="0.25">
      <c r="A2415" s="1">
        <v>0.53100000000000003</v>
      </c>
      <c r="C2415" s="1">
        <v>-9.6753432366036604E-2</v>
      </c>
    </row>
    <row r="2416" spans="1:3" x14ac:dyDescent="0.25">
      <c r="A2416" s="1">
        <v>-0.25900000000000001</v>
      </c>
      <c r="C2416" s="1">
        <v>-8.8385015344868492E-3</v>
      </c>
    </row>
    <row r="2417" spans="1:3" x14ac:dyDescent="0.25">
      <c r="A2417" s="1">
        <v>0.38700000000000001</v>
      </c>
      <c r="C2417" s="1">
        <v>0.64914829173795696</v>
      </c>
    </row>
    <row r="2418" spans="1:3" x14ac:dyDescent="0.25">
      <c r="A2418" s="1">
        <v>-0.98299999999999998</v>
      </c>
      <c r="C2418" s="1">
        <v>0.373308364040221</v>
      </c>
    </row>
    <row r="2419" spans="1:3" x14ac:dyDescent="0.25">
      <c r="A2419" s="1">
        <v>-0.108</v>
      </c>
      <c r="C2419" s="1">
        <v>0.27996433897642797</v>
      </c>
    </row>
    <row r="2420" spans="1:3" x14ac:dyDescent="0.25">
      <c r="A2420" s="1">
        <v>-0.21099999999999999</v>
      </c>
      <c r="C2420" s="1">
        <v>0.23995033143341399</v>
      </c>
    </row>
    <row r="2421" spans="1:3" x14ac:dyDescent="0.25">
      <c r="A2421" s="1">
        <v>0.41299999999999998</v>
      </c>
      <c r="C2421" s="1">
        <v>-0.12620765536667</v>
      </c>
    </row>
    <row r="2422" spans="1:3" x14ac:dyDescent="0.25">
      <c r="A2422" s="1">
        <v>-0.21099999999999999</v>
      </c>
      <c r="C2422" s="1">
        <v>-0.490807082299765</v>
      </c>
    </row>
    <row r="2423" spans="1:3" x14ac:dyDescent="0.25">
      <c r="A2423" s="1">
        <v>1.4999999999999999E-2</v>
      </c>
      <c r="C2423" s="1">
        <v>-0.102272230332422</v>
      </c>
    </row>
    <row r="2424" spans="1:3" x14ac:dyDescent="0.25">
      <c r="A2424" s="1">
        <v>-0.41499999999999998</v>
      </c>
      <c r="C2424" s="1">
        <v>-0.28401637705278898</v>
      </c>
    </row>
    <row r="2425" spans="1:3" x14ac:dyDescent="0.25">
      <c r="A2425" s="1">
        <v>-0.13200000000000001</v>
      </c>
      <c r="C2425" s="1">
        <v>-0.83283361787422905</v>
      </c>
    </row>
    <row r="2426" spans="1:3" x14ac:dyDescent="0.25">
      <c r="A2426" s="1">
        <v>-0.48</v>
      </c>
      <c r="C2426" s="1">
        <v>0.96311803782860494</v>
      </c>
    </row>
    <row r="2427" spans="1:3" x14ac:dyDescent="0.25">
      <c r="A2427" s="1">
        <v>0.35799999999999998</v>
      </c>
      <c r="C2427" s="1">
        <v>0.151555763170932</v>
      </c>
    </row>
    <row r="2428" spans="1:3" x14ac:dyDescent="0.25">
      <c r="A2428" s="1">
        <v>-9.6000000000000002E-2</v>
      </c>
      <c r="C2428" s="1">
        <v>0.23778487899112899</v>
      </c>
    </row>
    <row r="2429" spans="1:3" x14ac:dyDescent="0.25">
      <c r="A2429" s="1">
        <v>1.87</v>
      </c>
      <c r="C2429" s="1">
        <v>0.38239706484214098</v>
      </c>
    </row>
    <row r="2430" spans="1:3" x14ac:dyDescent="0.25">
      <c r="A2430" s="1">
        <v>1.472</v>
      </c>
      <c r="C2430" s="1">
        <v>0.35871768655056302</v>
      </c>
    </row>
    <row r="2431" spans="1:3" x14ac:dyDescent="0.25">
      <c r="A2431" s="1">
        <v>3.0760000000000001</v>
      </c>
      <c r="C2431" s="1">
        <v>0.197954694727874</v>
      </c>
    </row>
    <row r="2432" spans="1:3" x14ac:dyDescent="0.25">
      <c r="A2432" s="1">
        <v>1.02</v>
      </c>
      <c r="C2432" s="1">
        <v>5.0945540044968603E-2</v>
      </c>
    </row>
    <row r="2433" spans="1:3" x14ac:dyDescent="0.25">
      <c r="A2433" s="1">
        <v>-1.159</v>
      </c>
      <c r="C2433" s="1">
        <v>-0.150555988413588</v>
      </c>
    </row>
    <row r="2434" spans="1:3" x14ac:dyDescent="0.25">
      <c r="A2434" s="1">
        <v>0.186</v>
      </c>
      <c r="C2434" s="1">
        <v>-0.166369076889409</v>
      </c>
    </row>
    <row r="2435" spans="1:3" x14ac:dyDescent="0.25">
      <c r="A2435" s="1">
        <v>3.1339999999999999</v>
      </c>
      <c r="C2435" s="1">
        <v>0.14269941422499</v>
      </c>
    </row>
    <row r="2436" spans="1:3" x14ac:dyDescent="0.25">
      <c r="A2436" s="1">
        <v>1.7889999999999999</v>
      </c>
      <c r="C2436" s="1">
        <v>-0.15587239212114601</v>
      </c>
    </row>
    <row r="2437" spans="1:3" x14ac:dyDescent="0.25">
      <c r="A2437" s="1">
        <v>1.0529999999999999</v>
      </c>
      <c r="C2437" s="1">
        <v>7.4087215296407896E-2</v>
      </c>
    </row>
    <row r="2438" spans="1:3" x14ac:dyDescent="0.25">
      <c r="A2438" s="1">
        <v>0.72799999999999998</v>
      </c>
      <c r="C2438" s="1">
        <v>0.16098093730294699</v>
      </c>
    </row>
    <row r="2439" spans="1:3" x14ac:dyDescent="0.25">
      <c r="A2439" s="1">
        <v>0.27700000000000002</v>
      </c>
      <c r="C2439" s="1">
        <v>0.483246976352461</v>
      </c>
    </row>
    <row r="2440" spans="1:3" x14ac:dyDescent="0.25">
      <c r="A2440" s="1">
        <v>1.1830000000000001</v>
      </c>
      <c r="C2440" s="1">
        <v>-0.24772385927586599</v>
      </c>
    </row>
    <row r="2441" spans="1:3" x14ac:dyDescent="0.25">
      <c r="A2441" s="1">
        <v>-0.35599999999999998</v>
      </c>
      <c r="C2441" s="1">
        <v>-0.46972967010042599</v>
      </c>
    </row>
    <row r="2442" spans="1:3" x14ac:dyDescent="0.25">
      <c r="A2442" s="1">
        <v>0.38500000000000001</v>
      </c>
      <c r="C2442" s="1">
        <v>0.163157881560551</v>
      </c>
    </row>
    <row r="2443" spans="1:3" x14ac:dyDescent="0.25">
      <c r="A2443" s="1">
        <v>-0.73099999999999998</v>
      </c>
      <c r="C2443" s="1">
        <v>-0.31792911725927397</v>
      </c>
    </row>
    <row r="2444" spans="1:3" x14ac:dyDescent="0.25">
      <c r="A2444" s="1">
        <v>-1.8440000000000001</v>
      </c>
      <c r="C2444" s="1">
        <v>-1.8873327792753601E-2</v>
      </c>
    </row>
    <row r="2445" spans="1:3" x14ac:dyDescent="0.25">
      <c r="A2445" s="1">
        <v>-0.72</v>
      </c>
      <c r="C2445" s="1">
        <v>-0.53819229349006203</v>
      </c>
    </row>
    <row r="2446" spans="1:3" x14ac:dyDescent="0.25">
      <c r="A2446" s="1">
        <v>-0.86199999999999999</v>
      </c>
      <c r="C2446" s="1">
        <v>0.60662823296409696</v>
      </c>
    </row>
    <row r="2447" spans="1:3" x14ac:dyDescent="0.25">
      <c r="A2447" s="1">
        <v>-0.41399999999999998</v>
      </c>
      <c r="C2447" s="1">
        <v>0.63284893144808996</v>
      </c>
    </row>
    <row r="2448" spans="1:3" x14ac:dyDescent="0.25">
      <c r="A2448" s="1">
        <v>0.39100000000000001</v>
      </c>
      <c r="C2448" s="1">
        <v>-2.5742584105573799E-2</v>
      </c>
    </row>
    <row r="2449" spans="1:3" x14ac:dyDescent="0.25">
      <c r="A2449" s="1">
        <v>0.2</v>
      </c>
      <c r="C2449" s="1">
        <v>1.7694226876253199E-2</v>
      </c>
    </row>
    <row r="2450" spans="1:3" x14ac:dyDescent="0.25">
      <c r="A2450" s="1">
        <v>5.7000000000000002E-2</v>
      </c>
      <c r="C2450" s="1">
        <v>-8.1286075420153897E-2</v>
      </c>
    </row>
    <row r="2451" spans="1:3" x14ac:dyDescent="0.25">
      <c r="A2451" s="1">
        <v>-1.9259999999999999</v>
      </c>
      <c r="C2451" s="1">
        <v>1.27906493980392</v>
      </c>
    </row>
    <row r="2452" spans="1:3" x14ac:dyDescent="0.25">
      <c r="A2452" s="1">
        <v>0.36199999999999999</v>
      </c>
      <c r="C2452" s="1">
        <v>0.47083492443289299</v>
      </c>
    </row>
    <row r="2453" spans="1:3" x14ac:dyDescent="0.25">
      <c r="A2453" s="1">
        <v>0.621</v>
      </c>
      <c r="C2453" s="1">
        <v>0.33161229703944201</v>
      </c>
    </row>
    <row r="2454" spans="1:3" x14ac:dyDescent="0.25">
      <c r="A2454" s="1">
        <v>0.107</v>
      </c>
      <c r="C2454" s="1">
        <v>-0.70052506417876204</v>
      </c>
    </row>
    <row r="2455" spans="1:3" x14ac:dyDescent="0.25">
      <c r="A2455" s="1">
        <v>-0.86299999999999999</v>
      </c>
      <c r="C2455" s="1">
        <v>0.14406170977834601</v>
      </c>
    </row>
    <row r="2456" spans="1:3" x14ac:dyDescent="0.25">
      <c r="A2456" s="1">
        <v>1.032</v>
      </c>
      <c r="C2456" s="1">
        <v>1.1747954963010401</v>
      </c>
    </row>
    <row r="2457" spans="1:3" x14ac:dyDescent="0.25">
      <c r="A2457" s="1">
        <v>0.57799999999999996</v>
      </c>
      <c r="C2457" s="1">
        <v>0.48153850557075301</v>
      </c>
    </row>
    <row r="2458" spans="1:3" x14ac:dyDescent="0.25">
      <c r="A2458" s="1">
        <v>0.41899999999999998</v>
      </c>
      <c r="C2458" s="1">
        <v>-2.17780629621332E-2</v>
      </c>
    </row>
    <row r="2459" spans="1:3" x14ac:dyDescent="0.25">
      <c r="A2459" s="1">
        <v>-9.0999999999999998E-2</v>
      </c>
      <c r="C2459" s="1">
        <v>-0.56682048151121001</v>
      </c>
    </row>
    <row r="2460" spans="1:3" x14ac:dyDescent="0.25">
      <c r="A2460" s="1">
        <v>0.32800000000000001</v>
      </c>
      <c r="C2460" s="1">
        <v>0.27482911631243101</v>
      </c>
    </row>
    <row r="2461" spans="1:3" x14ac:dyDescent="0.25">
      <c r="A2461" s="1">
        <v>0.307</v>
      </c>
      <c r="C2461" s="1">
        <v>-5.2177391712944499E-2</v>
      </c>
    </row>
    <row r="2462" spans="1:3" x14ac:dyDescent="0.25">
      <c r="A2462" s="1">
        <v>-0.25900000000000001</v>
      </c>
      <c r="C2462" s="1">
        <v>-1.8795368817960401E-2</v>
      </c>
    </row>
    <row r="2463" spans="1:3" x14ac:dyDescent="0.25">
      <c r="A2463" s="1">
        <v>-0.183</v>
      </c>
      <c r="C2463" s="1">
        <v>0.112860389599525</v>
      </c>
    </row>
    <row r="2464" spans="1:3" x14ac:dyDescent="0.25">
      <c r="A2464" s="1">
        <v>-0.27600000000000002</v>
      </c>
      <c r="C2464" s="1">
        <v>0.14657837233069901</v>
      </c>
    </row>
    <row r="2465" spans="1:3" x14ac:dyDescent="0.25">
      <c r="A2465" s="1">
        <v>0.20399999999999999</v>
      </c>
      <c r="C2465" s="1">
        <v>-0.49401781642574799</v>
      </c>
    </row>
    <row r="2466" spans="1:3" x14ac:dyDescent="0.25">
      <c r="A2466" s="1">
        <v>0.29699999999999999</v>
      </c>
      <c r="C2466" s="1">
        <v>-0.21940878547638901</v>
      </c>
    </row>
    <row r="2467" spans="1:3" x14ac:dyDescent="0.25">
      <c r="A2467" s="1">
        <v>0.46300000000000002</v>
      </c>
      <c r="C2467" s="1">
        <v>-0.36208343640044699</v>
      </c>
    </row>
    <row r="2468" spans="1:3" x14ac:dyDescent="0.25">
      <c r="A2468" s="1">
        <v>2.1589999999999998</v>
      </c>
      <c r="C2468" s="1">
        <v>-4.1640353775516503E-2</v>
      </c>
    </row>
    <row r="2469" spans="1:3" x14ac:dyDescent="0.25">
      <c r="A2469" s="1">
        <v>0.629</v>
      </c>
      <c r="C2469" s="1">
        <v>-0.33060576086993598</v>
      </c>
    </row>
    <row r="2470" spans="1:3" x14ac:dyDescent="0.25">
      <c r="A2470" s="1">
        <v>1.2989999999999999</v>
      </c>
      <c r="C2470" s="1">
        <v>0.15539912513620399</v>
      </c>
    </row>
    <row r="2471" spans="1:3" x14ac:dyDescent="0.25">
      <c r="A2471" s="1">
        <v>0.85699999999999998</v>
      </c>
      <c r="C2471" s="1">
        <v>-0.64605495562903203</v>
      </c>
    </row>
    <row r="2472" spans="1:3" x14ac:dyDescent="0.25">
      <c r="A2472" s="1">
        <v>-1.681</v>
      </c>
      <c r="C2472" s="1">
        <v>-0.110969684853596</v>
      </c>
    </row>
    <row r="2473" spans="1:3" x14ac:dyDescent="0.25">
      <c r="A2473" s="1">
        <v>0.254</v>
      </c>
      <c r="C2473" s="1">
        <v>-0.13031679605742</v>
      </c>
    </row>
    <row r="2474" spans="1:3" x14ac:dyDescent="0.25">
      <c r="A2474" s="1">
        <v>0.23599999999999999</v>
      </c>
      <c r="C2474" s="1">
        <v>-9.4158541950643396E-2</v>
      </c>
    </row>
    <row r="2475" spans="1:3" x14ac:dyDescent="0.25">
      <c r="A2475" s="1">
        <v>-0.35799999999999998</v>
      </c>
      <c r="C2475" s="1">
        <v>0.143328203764471</v>
      </c>
    </row>
    <row r="2476" spans="1:3" x14ac:dyDescent="0.25">
      <c r="A2476" s="1">
        <v>3.5999999999999997E-2</v>
      </c>
      <c r="C2476" s="1">
        <v>-4.2819162388544399E-3</v>
      </c>
    </row>
    <row r="2477" spans="1:3" x14ac:dyDescent="0.25">
      <c r="A2477" s="1">
        <v>-0.55200000000000005</v>
      </c>
      <c r="C2477" s="1">
        <v>0.345201487626772</v>
      </c>
    </row>
    <row r="2478" spans="1:3" x14ac:dyDescent="0.25">
      <c r="A2478" s="1">
        <v>-0.496</v>
      </c>
      <c r="C2478" s="1">
        <v>-0.95689065549310104</v>
      </c>
    </row>
    <row r="2479" spans="1:3" x14ac:dyDescent="0.25">
      <c r="A2479" s="1">
        <v>-0.41299999999999998</v>
      </c>
      <c r="C2479" s="1">
        <v>-0.59928964856377998</v>
      </c>
    </row>
    <row r="2480" spans="1:3" x14ac:dyDescent="0.25">
      <c r="A2480" s="1">
        <v>0.56399999999999995</v>
      </c>
      <c r="C2480" s="1">
        <v>-0.12535821294394101</v>
      </c>
    </row>
    <row r="2481" spans="1:3" x14ac:dyDescent="0.25">
      <c r="A2481" s="1">
        <v>-0.31900000000000001</v>
      </c>
      <c r="C2481" s="1">
        <v>0.45358131052580603</v>
      </c>
    </row>
    <row r="2482" spans="1:3" x14ac:dyDescent="0.25">
      <c r="A2482" s="1">
        <v>0.61199999999999999</v>
      </c>
      <c r="C2482" s="1">
        <v>-0.138905986126929</v>
      </c>
    </row>
    <row r="2483" spans="1:3" x14ac:dyDescent="0.25">
      <c r="A2483" s="1">
        <v>0.15</v>
      </c>
      <c r="C2483" s="1">
        <v>2.5091859819456199</v>
      </c>
    </row>
    <row r="2484" spans="1:3" x14ac:dyDescent="0.25">
      <c r="A2484" s="1">
        <v>0.38900000000000001</v>
      </c>
      <c r="C2484" s="1">
        <v>2.53585751239364</v>
      </c>
    </row>
    <row r="2485" spans="1:3" x14ac:dyDescent="0.25">
      <c r="A2485" s="1">
        <v>2.0609999999999999</v>
      </c>
      <c r="C2485" s="1">
        <v>-0.17480272962900001</v>
      </c>
    </row>
    <row r="2486" spans="1:3" x14ac:dyDescent="0.25">
      <c r="A2486" s="1">
        <v>-0.59199999999999997</v>
      </c>
      <c r="C2486" s="1">
        <v>0.48080811159942</v>
      </c>
    </row>
    <row r="2487" spans="1:3" x14ac:dyDescent="0.25">
      <c r="A2487" s="1">
        <v>-0.58499999999999996</v>
      </c>
      <c r="C2487" s="1">
        <v>-0.24317159322288301</v>
      </c>
    </row>
    <row r="2488" spans="1:3" x14ac:dyDescent="0.25">
      <c r="A2488" s="1">
        <v>0.66800000000000004</v>
      </c>
      <c r="C2488" s="1">
        <v>0.102233469163581</v>
      </c>
    </row>
    <row r="2489" spans="1:3" x14ac:dyDescent="0.25">
      <c r="A2489" s="1">
        <v>-0.36399999999999999</v>
      </c>
      <c r="C2489" s="1">
        <v>0.52862582532663804</v>
      </c>
    </row>
    <row r="2490" spans="1:3" x14ac:dyDescent="0.25">
      <c r="A2490" s="1">
        <v>0.182</v>
      </c>
      <c r="C2490" s="1">
        <v>0.52940235091726195</v>
      </c>
    </row>
    <row r="2491" spans="1:3" x14ac:dyDescent="0.25">
      <c r="A2491" s="1">
        <v>2.1999999999999999E-2</v>
      </c>
      <c r="C2491" s="1">
        <v>0.70238792979627795</v>
      </c>
    </row>
    <row r="2492" spans="1:3" x14ac:dyDescent="0.25">
      <c r="A2492" s="1">
        <v>1.089</v>
      </c>
      <c r="C2492" s="1">
        <v>-0.37378464607164502</v>
      </c>
    </row>
    <row r="2493" spans="1:3" x14ac:dyDescent="0.25">
      <c r="A2493" s="1">
        <v>-0.13400000000000001</v>
      </c>
      <c r="C2493" s="1">
        <v>0.37618260974968798</v>
      </c>
    </row>
    <row r="2494" spans="1:3" x14ac:dyDescent="0.25">
      <c r="A2494" s="1">
        <v>-0.19800000000000001</v>
      </c>
      <c r="C2494" s="1">
        <v>0.26922054489566299</v>
      </c>
    </row>
    <row r="2495" spans="1:3" x14ac:dyDescent="0.25">
      <c r="A2495" s="1">
        <v>-1.2E-2</v>
      </c>
      <c r="C2495" s="1">
        <v>7.7316224642383205E-2</v>
      </c>
    </row>
    <row r="2496" spans="1:3" x14ac:dyDescent="0.25">
      <c r="A2496" s="1">
        <v>0.115</v>
      </c>
      <c r="C2496" s="1">
        <v>-0.540748918733433</v>
      </c>
    </row>
    <row r="2497" spans="1:3" x14ac:dyDescent="0.25">
      <c r="A2497" s="1">
        <v>0.06</v>
      </c>
      <c r="C2497" s="1">
        <v>-1.0171925463543099</v>
      </c>
    </row>
    <row r="2498" spans="1:3" x14ac:dyDescent="0.25">
      <c r="A2498" s="1">
        <v>-0.5</v>
      </c>
      <c r="C2498" s="1">
        <v>-0.6510588863622</v>
      </c>
    </row>
    <row r="2499" spans="1:3" x14ac:dyDescent="0.25">
      <c r="A2499" s="1">
        <v>0.47</v>
      </c>
      <c r="C2499" s="1">
        <v>2.2677029104948399E-2</v>
      </c>
    </row>
    <row r="2500" spans="1:3" x14ac:dyDescent="0.25">
      <c r="A2500" s="1">
        <v>1.008</v>
      </c>
      <c r="C2500" s="1">
        <v>0.425876143531841</v>
      </c>
    </row>
    <row r="2501" spans="1:3" x14ac:dyDescent="0.25">
      <c r="A2501" s="1">
        <v>8.4000000000000005E-2</v>
      </c>
      <c r="C2501" s="1">
        <v>-0.59208244420777101</v>
      </c>
    </row>
    <row r="2502" spans="1:3" x14ac:dyDescent="0.25">
      <c r="A2502" s="1">
        <v>-0.59699999999999998</v>
      </c>
      <c r="C2502" s="1">
        <v>2.0792372136638599</v>
      </c>
    </row>
    <row r="2503" spans="1:3" x14ac:dyDescent="0.25">
      <c r="A2503" s="1">
        <v>-5.3999999999999999E-2</v>
      </c>
      <c r="C2503" s="1">
        <v>1.72876532807465</v>
      </c>
    </row>
    <row r="2504" spans="1:3" x14ac:dyDescent="0.25">
      <c r="A2504" s="1">
        <v>-0.255</v>
      </c>
      <c r="C2504" s="1">
        <v>1.4366263172930001</v>
      </c>
    </row>
    <row r="2505" spans="1:3" x14ac:dyDescent="0.25">
      <c r="A2505" s="1">
        <v>3.5000000000000003E-2</v>
      </c>
      <c r="C2505" s="1">
        <v>1.51625046565801</v>
      </c>
    </row>
    <row r="2506" spans="1:3" x14ac:dyDescent="0.25">
      <c r="A2506" s="1">
        <v>-0.29299999999999998</v>
      </c>
      <c r="C2506" s="1">
        <v>-0.15327902658145801</v>
      </c>
    </row>
    <row r="2507" spans="1:3" x14ac:dyDescent="0.25">
      <c r="A2507" s="1">
        <v>0.223</v>
      </c>
      <c r="C2507" s="1">
        <v>-0.21136681980459501</v>
      </c>
    </row>
    <row r="2508" spans="1:3" x14ac:dyDescent="0.25">
      <c r="A2508" s="1">
        <v>-1.0609999999999999</v>
      </c>
      <c r="C2508" s="1">
        <v>2.3331642873245101E-2</v>
      </c>
    </row>
    <row r="2509" spans="1:3" x14ac:dyDescent="0.25">
      <c r="A2509" s="1">
        <v>0.21099999999999999</v>
      </c>
      <c r="C2509" s="1">
        <v>2.7893180755678999E-2</v>
      </c>
    </row>
    <row r="2510" spans="1:3" x14ac:dyDescent="0.25">
      <c r="A2510" s="1">
        <v>-0.59</v>
      </c>
      <c r="C2510" s="1">
        <v>-0.75140472617710397</v>
      </c>
    </row>
    <row r="2511" spans="1:3" x14ac:dyDescent="0.25">
      <c r="A2511" s="1">
        <v>0.47</v>
      </c>
      <c r="C2511" s="1">
        <v>-0.33141772560414501</v>
      </c>
    </row>
    <row r="2512" spans="1:3" x14ac:dyDescent="0.25">
      <c r="A2512" s="1">
        <v>-0.53600000000000003</v>
      </c>
      <c r="C2512" s="1">
        <v>0.229203444584445</v>
      </c>
    </row>
    <row r="2513" spans="1:3" x14ac:dyDescent="0.25">
      <c r="A2513" s="1">
        <v>-8.7999999999999995E-2</v>
      </c>
      <c r="C2513" s="1">
        <v>-7.7977821614446094E-2</v>
      </c>
    </row>
    <row r="2514" spans="1:3" x14ac:dyDescent="0.25">
      <c r="A2514" s="1">
        <v>-2.3660000000000001</v>
      </c>
      <c r="C2514" s="1">
        <v>1.76280245610465</v>
      </c>
    </row>
    <row r="2515" spans="1:3" x14ac:dyDescent="0.25">
      <c r="A2515" s="1">
        <v>0.66500000000000004</v>
      </c>
      <c r="C2515" s="1">
        <v>-6.3119301267393199E-3</v>
      </c>
    </row>
    <row r="2516" spans="1:3" x14ac:dyDescent="0.25">
      <c r="A2516" s="1">
        <v>0.33400000000000002</v>
      </c>
      <c r="C2516" s="1">
        <v>6.6082460005862306E-2</v>
      </c>
    </row>
    <row r="2517" spans="1:3" x14ac:dyDescent="0.25">
      <c r="A2517" s="1">
        <v>1.373</v>
      </c>
      <c r="C2517" s="1">
        <v>-0.83498851120978801</v>
      </c>
    </row>
    <row r="2518" spans="1:3" x14ac:dyDescent="0.25">
      <c r="A2518" s="1">
        <v>0.46800000000000003</v>
      </c>
      <c r="C2518" s="1">
        <v>-0.817145674457322</v>
      </c>
    </row>
    <row r="2519" spans="1:3" x14ac:dyDescent="0.25">
      <c r="A2519" s="1">
        <v>0.32800000000000001</v>
      </c>
      <c r="C2519" s="1">
        <v>0.57598297988881797</v>
      </c>
    </row>
    <row r="2520" spans="1:3" x14ac:dyDescent="0.25">
      <c r="A2520" s="1">
        <v>1.802</v>
      </c>
      <c r="C2520" s="1">
        <v>-0.26282057692615102</v>
      </c>
    </row>
    <row r="2521" spans="1:3" x14ac:dyDescent="0.25">
      <c r="A2521" s="1">
        <v>1.01</v>
      </c>
      <c r="C2521" s="1">
        <v>-0.20222953768476801</v>
      </c>
    </row>
    <row r="2522" spans="1:3" x14ac:dyDescent="0.25">
      <c r="A2522" s="1">
        <v>0.23100000000000001</v>
      </c>
      <c r="C2522" s="1">
        <v>-1.6068805134009101</v>
      </c>
    </row>
    <row r="2523" spans="1:3" x14ac:dyDescent="0.25">
      <c r="A2523" s="1">
        <v>-0.16400000000000001</v>
      </c>
      <c r="C2523" s="1">
        <v>0.20613730947949099</v>
      </c>
    </row>
    <row r="2524" spans="1:3" x14ac:dyDescent="0.25">
      <c r="A2524" s="1">
        <v>0.69599999999999995</v>
      </c>
      <c r="C2524" s="1">
        <v>0.29840355946124802</v>
      </c>
    </row>
    <row r="2525" spans="1:3" x14ac:dyDescent="0.25">
      <c r="A2525" s="1">
        <v>5.7000000000000002E-2</v>
      </c>
      <c r="C2525" s="1">
        <v>0.13282505915210799</v>
      </c>
    </row>
    <row r="2526" spans="1:3" x14ac:dyDescent="0.25">
      <c r="A2526" s="1">
        <v>0.247</v>
      </c>
      <c r="C2526" s="1">
        <v>0.14474826500851201</v>
      </c>
    </row>
    <row r="2527" spans="1:3" x14ac:dyDescent="0.25">
      <c r="A2527" s="1">
        <v>0.83599999999999997</v>
      </c>
      <c r="C2527" s="1">
        <v>-0.27562863977209401</v>
      </c>
    </row>
    <row r="2528" spans="1:3" x14ac:dyDescent="0.25">
      <c r="A2528" s="1">
        <v>1.137</v>
      </c>
      <c r="C2528" s="1">
        <v>-0.19535051788640601</v>
      </c>
    </row>
    <row r="2529" spans="1:3" x14ac:dyDescent="0.25">
      <c r="A2529" s="1">
        <v>-0.109</v>
      </c>
      <c r="C2529" s="1">
        <v>0.52160919318680499</v>
      </c>
    </row>
    <row r="2530" spans="1:3" x14ac:dyDescent="0.25">
      <c r="A2530" s="1">
        <v>-0.35699999999999998</v>
      </c>
      <c r="C2530" s="1">
        <v>-0.38362198175850598</v>
      </c>
    </row>
    <row r="2531" spans="1:3" x14ac:dyDescent="0.25">
      <c r="A2531" s="1">
        <v>2.6949999999999998</v>
      </c>
      <c r="C2531" s="1">
        <v>-0.33101826059296002</v>
      </c>
    </row>
    <row r="2532" spans="1:3" x14ac:dyDescent="0.25">
      <c r="A2532" s="1">
        <v>-0.70199999999999996</v>
      </c>
      <c r="C2532" s="1">
        <v>-3.9640257316951501E-3</v>
      </c>
    </row>
    <row r="2533" spans="1:3" x14ac:dyDescent="0.25">
      <c r="A2533" s="1">
        <v>-0.19400000000000001</v>
      </c>
      <c r="C2533" s="1">
        <v>-0.22187877064974801</v>
      </c>
    </row>
    <row r="2534" spans="1:3" x14ac:dyDescent="0.25">
      <c r="A2534" s="1">
        <v>0.628</v>
      </c>
      <c r="C2534" s="1">
        <v>0.26744607507729801</v>
      </c>
    </row>
    <row r="2535" spans="1:3" x14ac:dyDescent="0.25">
      <c r="A2535" s="1">
        <v>7.8E-2</v>
      </c>
      <c r="C2535" s="1">
        <v>4.1525081268863097E-2</v>
      </c>
    </row>
    <row r="2536" spans="1:3" x14ac:dyDescent="0.25">
      <c r="A2536" s="1">
        <v>-0.33</v>
      </c>
      <c r="C2536" s="1">
        <v>-0.13381779570285801</v>
      </c>
    </row>
    <row r="2537" spans="1:3" x14ac:dyDescent="0.25">
      <c r="A2537" s="1">
        <v>-2.8000000000000001E-2</v>
      </c>
      <c r="C2537" s="1">
        <v>-0.445881047047607</v>
      </c>
    </row>
    <row r="2538" spans="1:3" x14ac:dyDescent="0.25">
      <c r="A2538" s="1">
        <v>-0.57199999999999995</v>
      </c>
      <c r="C2538" s="1">
        <v>-0.121385471513062</v>
      </c>
    </row>
    <row r="2539" spans="1:3" x14ac:dyDescent="0.25">
      <c r="A2539" s="1">
        <v>-0.33800000000000002</v>
      </c>
      <c r="C2539" s="1">
        <v>0.74125065569718296</v>
      </c>
    </row>
    <row r="2540" spans="1:3" x14ac:dyDescent="0.25">
      <c r="A2540" s="1">
        <v>2.6829999999999998</v>
      </c>
      <c r="C2540" s="1">
        <v>0.17122415062143201</v>
      </c>
    </row>
    <row r="2541" spans="1:3" x14ac:dyDescent="0.25">
      <c r="A2541" s="1">
        <v>0.80800000000000005</v>
      </c>
      <c r="C2541" s="1">
        <v>0.66639287928465796</v>
      </c>
    </row>
    <row r="2542" spans="1:3" x14ac:dyDescent="0.25">
      <c r="A2542" s="1">
        <v>0.35199999999999998</v>
      </c>
      <c r="C2542" s="1">
        <v>4.0728623211028499E-2</v>
      </c>
    </row>
    <row r="2543" spans="1:3" x14ac:dyDescent="0.25">
      <c r="A2543" s="1">
        <v>1.3009999999999999</v>
      </c>
      <c r="C2543" s="1">
        <v>0.13657614944201801</v>
      </c>
    </row>
    <row r="2544" spans="1:3" x14ac:dyDescent="0.25">
      <c r="A2544" s="1">
        <v>1.268</v>
      </c>
      <c r="C2544" s="1">
        <v>0.62774512600709997</v>
      </c>
    </row>
    <row r="2545" spans="1:3" x14ac:dyDescent="0.25">
      <c r="A2545" s="1">
        <v>2.286</v>
      </c>
      <c r="C2545" s="1">
        <v>0.88565495212947998</v>
      </c>
    </row>
    <row r="2546" spans="1:3" x14ac:dyDescent="0.25">
      <c r="A2546" s="1">
        <v>-0.05</v>
      </c>
      <c r="C2546" s="1">
        <v>1.7851425338559199</v>
      </c>
    </row>
    <row r="2547" spans="1:3" x14ac:dyDescent="0.25">
      <c r="A2547" s="1">
        <v>1.974</v>
      </c>
      <c r="C2547" s="1">
        <v>0.31924016204231398</v>
      </c>
    </row>
    <row r="2548" spans="1:3" x14ac:dyDescent="0.25">
      <c r="A2548" s="1">
        <v>-0.57899999999999996</v>
      </c>
      <c r="C2548" s="1">
        <v>0.115643588249584</v>
      </c>
    </row>
    <row r="2549" spans="1:3" x14ac:dyDescent="0.25">
      <c r="A2549" s="1">
        <v>0.39700000000000002</v>
      </c>
      <c r="C2549" s="1">
        <v>-0.27870213146388501</v>
      </c>
    </row>
    <row r="2550" spans="1:3" x14ac:dyDescent="0.25">
      <c r="A2550" s="1">
        <v>-0.56599999999999995</v>
      </c>
      <c r="C2550" s="1">
        <v>-0.227700098874834</v>
      </c>
    </row>
    <row r="2551" spans="1:3" x14ac:dyDescent="0.25">
      <c r="A2551" s="1">
        <v>0.433</v>
      </c>
      <c r="C2551" s="1">
        <v>1.39768271097535</v>
      </c>
    </row>
    <row r="2552" spans="1:3" x14ac:dyDescent="0.25">
      <c r="A2552" s="1">
        <v>-0.316</v>
      </c>
      <c r="C2552" s="1">
        <v>1.5731942338960301</v>
      </c>
    </row>
    <row r="2553" spans="1:3" x14ac:dyDescent="0.25">
      <c r="A2553" s="1">
        <v>0.44600000000000001</v>
      </c>
      <c r="C2553" s="1">
        <v>0.42540293825825698</v>
      </c>
    </row>
    <row r="2554" spans="1:3" x14ac:dyDescent="0.25">
      <c r="A2554" s="1">
        <v>-1.7390000000000001</v>
      </c>
      <c r="C2554" s="1">
        <v>-0.60609617914460601</v>
      </c>
    </row>
    <row r="2555" spans="1:3" x14ac:dyDescent="0.25">
      <c r="A2555" s="1">
        <v>-0.312</v>
      </c>
      <c r="C2555" s="1">
        <v>0.55369505532060703</v>
      </c>
    </row>
    <row r="2556" spans="1:3" x14ac:dyDescent="0.25">
      <c r="A2556" s="1">
        <v>-0.51600000000000001</v>
      </c>
      <c r="C2556" s="1">
        <v>1.26080851550944</v>
      </c>
    </row>
    <row r="2557" spans="1:3" x14ac:dyDescent="0.25">
      <c r="A2557" s="1">
        <v>1.139</v>
      </c>
      <c r="C2557" s="1">
        <v>0.99460633838759005</v>
      </c>
    </row>
    <row r="2558" spans="1:3" x14ac:dyDescent="0.25">
      <c r="A2558" s="1">
        <v>0.25900000000000001</v>
      </c>
      <c r="C2558" s="1">
        <v>-4.8242998505592001E-2</v>
      </c>
    </row>
    <row r="2559" spans="1:3" x14ac:dyDescent="0.25">
      <c r="A2559" s="1">
        <v>0.219</v>
      </c>
      <c r="C2559" s="1">
        <v>-0.146526426439712</v>
      </c>
    </row>
    <row r="2560" spans="1:3" x14ac:dyDescent="0.25">
      <c r="A2560" s="1">
        <v>-9.0999999999999998E-2</v>
      </c>
      <c r="C2560" s="1">
        <v>4.0391198843347902E-2</v>
      </c>
    </row>
    <row r="2561" spans="1:3" x14ac:dyDescent="0.25">
      <c r="A2561" s="1">
        <v>0.30399999999999999</v>
      </c>
      <c r="C2561" s="1">
        <v>3.6402336355649801E-3</v>
      </c>
    </row>
    <row r="2562" spans="1:3" x14ac:dyDescent="0.25">
      <c r="A2562" s="1">
        <v>1.577</v>
      </c>
      <c r="C2562" s="1">
        <v>0.349312489655214</v>
      </c>
    </row>
    <row r="2563" spans="1:3" x14ac:dyDescent="0.25">
      <c r="A2563" s="1">
        <v>0.66500000000000004</v>
      </c>
      <c r="C2563" s="1">
        <v>-0.48431446782427701</v>
      </c>
    </row>
    <row r="2564" spans="1:3" x14ac:dyDescent="0.25">
      <c r="A2564" s="1">
        <v>-0.48599999999999999</v>
      </c>
      <c r="C2564" s="1">
        <v>-5.6588055057566401E-2</v>
      </c>
    </row>
    <row r="2565" spans="1:3" x14ac:dyDescent="0.25">
      <c r="A2565" s="1">
        <v>0.28699999999999998</v>
      </c>
      <c r="C2565" s="1">
        <v>-0.35245169428913298</v>
      </c>
    </row>
    <row r="2566" spans="1:3" x14ac:dyDescent="0.25">
      <c r="A2566" s="1">
        <v>0.129</v>
      </c>
      <c r="C2566" s="1">
        <v>0.19659633032000801</v>
      </c>
    </row>
    <row r="2567" spans="1:3" x14ac:dyDescent="0.25">
      <c r="A2567" s="1">
        <v>-1.3580000000000001</v>
      </c>
      <c r="C2567" s="1">
        <v>5.54743354413176E-2</v>
      </c>
    </row>
    <row r="2568" spans="1:3" x14ac:dyDescent="0.25">
      <c r="A2568" s="1">
        <v>-0.25600000000000001</v>
      </c>
      <c r="C2568" s="1">
        <v>0.44545041465810298</v>
      </c>
    </row>
    <row r="2569" spans="1:3" x14ac:dyDescent="0.25">
      <c r="A2569" s="1">
        <v>0.28299999999999997</v>
      </c>
      <c r="C2569" s="1">
        <v>-0.55949859799450996</v>
      </c>
    </row>
    <row r="2570" spans="1:3" x14ac:dyDescent="0.25">
      <c r="A2570" s="1">
        <v>0.82299999999999995</v>
      </c>
      <c r="C2570" s="1">
        <v>-0.59941941458403902</v>
      </c>
    </row>
    <row r="2571" spans="1:3" x14ac:dyDescent="0.25">
      <c r="A2571" s="1">
        <v>-0.32800000000000001</v>
      </c>
      <c r="C2571" s="1">
        <v>0.41069041168991099</v>
      </c>
    </row>
    <row r="2572" spans="1:3" x14ac:dyDescent="0.25">
      <c r="A2572" s="1">
        <v>-0.59599999999999997</v>
      </c>
      <c r="C2572" s="1">
        <v>0.70527457694372997</v>
      </c>
    </row>
    <row r="2573" spans="1:3" x14ac:dyDescent="0.25">
      <c r="A2573" s="1">
        <v>8.1000000000000003E-2</v>
      </c>
      <c r="C2573" s="1">
        <v>-0.489854175815506</v>
      </c>
    </row>
    <row r="2574" spans="1:3" x14ac:dyDescent="0.25">
      <c r="A2574" s="1">
        <v>0.27600000000000002</v>
      </c>
      <c r="C2574" s="1">
        <v>0.24784356883143699</v>
      </c>
    </row>
    <row r="2575" spans="1:3" x14ac:dyDescent="0.25">
      <c r="A2575" s="1">
        <v>1.05</v>
      </c>
      <c r="C2575" s="1">
        <v>0.201468209683385</v>
      </c>
    </row>
    <row r="2576" spans="1:3" x14ac:dyDescent="0.25">
      <c r="A2576" s="1">
        <v>-0.23100000000000001</v>
      </c>
      <c r="C2576" s="1">
        <v>0.84040522882656299</v>
      </c>
    </row>
    <row r="2577" spans="1:3" x14ac:dyDescent="0.25">
      <c r="A2577" s="1">
        <v>0.75700000000000001</v>
      </c>
      <c r="C2577" s="1">
        <v>-5.9906687919231497E-2</v>
      </c>
    </row>
    <row r="2578" spans="1:3" x14ac:dyDescent="0.25">
      <c r="A2578" s="1">
        <v>0.66600000000000004</v>
      </c>
      <c r="C2578" s="1">
        <v>0.25606880114645297</v>
      </c>
    </row>
    <row r="2579" spans="1:3" x14ac:dyDescent="0.25">
      <c r="A2579" s="1">
        <v>0.81699999999999995</v>
      </c>
      <c r="C2579" s="1">
        <v>1.23589258736805</v>
      </c>
    </row>
    <row r="2580" spans="1:3" x14ac:dyDescent="0.25">
      <c r="A2580" s="1">
        <v>-2.8000000000000001E-2</v>
      </c>
      <c r="C2580" s="1">
        <v>1.6596638946134601</v>
      </c>
    </row>
    <row r="2581" spans="1:3" x14ac:dyDescent="0.25">
      <c r="A2581" s="1">
        <v>-4.6429999999999998</v>
      </c>
      <c r="C2581" s="1">
        <v>1.18778002684232</v>
      </c>
    </row>
    <row r="2582" spans="1:3" x14ac:dyDescent="0.25">
      <c r="A2582" s="1">
        <v>1.054</v>
      </c>
      <c r="C2582" s="1">
        <v>1.6046063334505201</v>
      </c>
    </row>
    <row r="2583" spans="1:3" x14ac:dyDescent="0.25">
      <c r="A2583" s="1">
        <v>0.05</v>
      </c>
      <c r="C2583" s="1">
        <v>1.5591233565039599</v>
      </c>
    </row>
    <row r="2584" spans="1:3" x14ac:dyDescent="0.25">
      <c r="A2584" s="1">
        <v>0.34599999999999997</v>
      </c>
      <c r="C2584" s="1">
        <v>-7.9368892601046501E-2</v>
      </c>
    </row>
    <row r="2585" spans="1:3" x14ac:dyDescent="0.25">
      <c r="A2585" s="1">
        <v>-3.2000000000000001E-2</v>
      </c>
      <c r="C2585" s="1">
        <v>-0.14471336225815501</v>
      </c>
    </row>
    <row r="2586" spans="1:3" x14ac:dyDescent="0.25">
      <c r="A2586" s="1">
        <v>0.52700000000000002</v>
      </c>
      <c r="C2586" s="1">
        <v>2.1063603465671799</v>
      </c>
    </row>
    <row r="2587" spans="1:3" x14ac:dyDescent="0.25">
      <c r="A2587" s="1">
        <v>0.33300000000000002</v>
      </c>
      <c r="C2587" s="1">
        <v>0.62595280651947205</v>
      </c>
    </row>
    <row r="2588" spans="1:3" x14ac:dyDescent="0.25">
      <c r="A2588" s="1">
        <v>3.3000000000000002E-2</v>
      </c>
      <c r="C2588" s="1">
        <v>-4.7140984957563699E-2</v>
      </c>
    </row>
    <row r="2589" spans="1:3" x14ac:dyDescent="0.25">
      <c r="A2589" s="1">
        <v>-0.83399999999999996</v>
      </c>
      <c r="C2589" s="1">
        <v>-0.122152157833852</v>
      </c>
    </row>
    <row r="2590" spans="1:3" x14ac:dyDescent="0.25">
      <c r="A2590" s="1">
        <v>-0.317</v>
      </c>
      <c r="C2590" s="1">
        <v>0.77360778796232399</v>
      </c>
    </row>
    <row r="2591" spans="1:3" x14ac:dyDescent="0.25">
      <c r="A2591" s="1">
        <v>-0.248</v>
      </c>
      <c r="C2591" s="1">
        <v>0.224237374983697</v>
      </c>
    </row>
    <row r="2592" spans="1:3" x14ac:dyDescent="0.25">
      <c r="A2592" s="1">
        <v>0.85799999999999998</v>
      </c>
      <c r="C2592" s="1">
        <v>-7.7651148032117603E-2</v>
      </c>
    </row>
    <row r="2593" spans="1:3" x14ac:dyDescent="0.25">
      <c r="A2593" s="1">
        <v>0.53400000000000003</v>
      </c>
      <c r="C2593" s="1">
        <v>-1.1776601269882001</v>
      </c>
    </row>
    <row r="2594" spans="1:3" x14ac:dyDescent="0.25">
      <c r="A2594" s="1">
        <v>0.17799999999999999</v>
      </c>
      <c r="C2594" s="1">
        <v>-0.85318612632769797</v>
      </c>
    </row>
    <row r="2595" spans="1:3" x14ac:dyDescent="0.25">
      <c r="A2595" s="1">
        <v>-0.26400000000000001</v>
      </c>
      <c r="C2595" s="1">
        <v>-1.07617853094114</v>
      </c>
    </row>
    <row r="2596" spans="1:3" x14ac:dyDescent="0.25">
      <c r="A2596" s="1">
        <v>0.20200000000000001</v>
      </c>
      <c r="C2596" s="1">
        <v>-1.1403548511022801</v>
      </c>
    </row>
    <row r="2597" spans="1:3" x14ac:dyDescent="0.25">
      <c r="A2597" s="1">
        <v>1.875</v>
      </c>
      <c r="C2597" s="1">
        <v>-0.38359810032601299</v>
      </c>
    </row>
    <row r="2598" spans="1:3" x14ac:dyDescent="0.25">
      <c r="A2598" s="1">
        <v>0.51300000000000001</v>
      </c>
      <c r="C2598" s="1">
        <v>0.40971289237410502</v>
      </c>
    </row>
    <row r="2599" spans="1:3" x14ac:dyDescent="0.25">
      <c r="A2599" s="1">
        <v>0.308</v>
      </c>
      <c r="C2599" s="1">
        <v>-0.13032204576457501</v>
      </c>
    </row>
    <row r="2600" spans="1:3" x14ac:dyDescent="0.25">
      <c r="A2600" s="1">
        <v>0.53900000000000003</v>
      </c>
      <c r="C2600" s="1">
        <v>0.136701780565299</v>
      </c>
    </row>
    <row r="2601" spans="1:3" x14ac:dyDescent="0.25">
      <c r="A2601" s="1">
        <v>0.32</v>
      </c>
      <c r="C2601" s="1">
        <v>-3.1143236873781999E-3</v>
      </c>
    </row>
    <row r="2602" spans="1:3" x14ac:dyDescent="0.25">
      <c r="A2602" s="1">
        <v>0.56999999999999995</v>
      </c>
      <c r="C2602" s="1">
        <v>1.82305887306408E-2</v>
      </c>
    </row>
    <row r="2603" spans="1:3" x14ac:dyDescent="0.25">
      <c r="A2603" s="1">
        <v>-1.214</v>
      </c>
      <c r="C2603" s="1">
        <v>0.55158083275486502</v>
      </c>
    </row>
    <row r="2604" spans="1:3" x14ac:dyDescent="0.25">
      <c r="A2604" s="1">
        <v>-3.7999999999999999E-2</v>
      </c>
      <c r="C2604" s="1">
        <v>-0.27736153037045003</v>
      </c>
    </row>
    <row r="2605" spans="1:3" x14ac:dyDescent="0.25">
      <c r="A2605" s="1">
        <v>0.21099999999999999</v>
      </c>
      <c r="C2605" s="1">
        <v>0.31218490615501998</v>
      </c>
    </row>
    <row r="2606" spans="1:3" x14ac:dyDescent="0.25">
      <c r="A2606" s="1">
        <v>-0.104</v>
      </c>
      <c r="C2606" s="1">
        <v>-0.421289679517589</v>
      </c>
    </row>
    <row r="2607" spans="1:3" x14ac:dyDescent="0.25">
      <c r="A2607" s="1">
        <v>0.47599999999999998</v>
      </c>
      <c r="C2607" s="1">
        <v>-1.7370386267843601</v>
      </c>
    </row>
    <row r="2608" spans="1:3" x14ac:dyDescent="0.25">
      <c r="A2608" s="1">
        <v>0.61299999999999999</v>
      </c>
      <c r="C2608" s="1">
        <v>2.9599222521205299E-2</v>
      </c>
    </row>
    <row r="2609" spans="1:3" x14ac:dyDescent="0.25">
      <c r="A2609" s="1">
        <v>-0.45600000000000002</v>
      </c>
      <c r="C2609" s="1">
        <v>8.7033349146638406E-2</v>
      </c>
    </row>
    <row r="2610" spans="1:3" x14ac:dyDescent="0.25">
      <c r="A2610" s="1">
        <v>-0.495</v>
      </c>
      <c r="C2610" s="1">
        <v>0.143885587206842</v>
      </c>
    </row>
    <row r="2611" spans="1:3" x14ac:dyDescent="0.25">
      <c r="A2611" s="1">
        <v>0.36599999999999999</v>
      </c>
      <c r="C2611" s="1">
        <v>0.12267025097168401</v>
      </c>
    </row>
    <row r="2612" spans="1:3" x14ac:dyDescent="0.25">
      <c r="A2612" s="1">
        <v>0.41899999999999998</v>
      </c>
      <c r="C2612" s="1">
        <v>0.29584332362677901</v>
      </c>
    </row>
    <row r="2613" spans="1:3" x14ac:dyDescent="0.25">
      <c r="A2613" s="1">
        <v>0.16600000000000001</v>
      </c>
      <c r="C2613" s="1">
        <v>0.25637257236094002</v>
      </c>
    </row>
    <row r="2614" spans="1:3" x14ac:dyDescent="0.25">
      <c r="A2614" s="1">
        <v>0.40699999999999997</v>
      </c>
      <c r="C2614" s="1">
        <v>0.218327915841561</v>
      </c>
    </row>
    <row r="2615" spans="1:3" x14ac:dyDescent="0.25">
      <c r="A2615" s="1">
        <v>1.173</v>
      </c>
      <c r="C2615" s="1">
        <v>1.0487590659496</v>
      </c>
    </row>
    <row r="2616" spans="1:3" x14ac:dyDescent="0.25">
      <c r="A2616" s="1">
        <v>0.215</v>
      </c>
      <c r="C2616" s="1">
        <v>-5.2891183584435501E-2</v>
      </c>
    </row>
    <row r="2617" spans="1:3" x14ac:dyDescent="0.25">
      <c r="A2617" s="1">
        <v>0.64400000000000002</v>
      </c>
      <c r="C2617" s="1">
        <v>-1.3500800346406301</v>
      </c>
    </row>
    <row r="2618" spans="1:3" x14ac:dyDescent="0.25">
      <c r="A2618" s="1">
        <v>3.9039999999999999</v>
      </c>
      <c r="C2618" s="1">
        <v>-0.19931209914422299</v>
      </c>
    </row>
    <row r="2619" spans="1:3" x14ac:dyDescent="0.25">
      <c r="A2619" s="1">
        <v>0.25900000000000001</v>
      </c>
      <c r="C2619" s="1">
        <v>0.108455242301479</v>
      </c>
    </row>
    <row r="2620" spans="1:3" x14ac:dyDescent="0.25">
      <c r="A2620" s="1">
        <v>-0.17599999999999999</v>
      </c>
      <c r="C2620" s="1">
        <v>0.19351168920206899</v>
      </c>
    </row>
    <row r="2621" spans="1:3" x14ac:dyDescent="0.25">
      <c r="A2621" s="1">
        <v>0.752</v>
      </c>
      <c r="C2621" s="1">
        <v>0.10210180569671</v>
      </c>
    </row>
    <row r="2622" spans="1:3" x14ac:dyDescent="0.25">
      <c r="A2622" s="1">
        <v>-1.1910000000000001</v>
      </c>
      <c r="C2622" s="1">
        <v>-0.233967859648336</v>
      </c>
    </row>
    <row r="2623" spans="1:3" x14ac:dyDescent="0.25">
      <c r="A2623" s="1">
        <v>-1.1839999999999999</v>
      </c>
      <c r="C2623" s="1">
        <v>1.00563138307878</v>
      </c>
    </row>
    <row r="2624" spans="1:3" x14ac:dyDescent="0.25">
      <c r="A2624" s="1">
        <v>-2.4140000000000001</v>
      </c>
      <c r="C2624" s="1">
        <v>2.8339690695478498E-2</v>
      </c>
    </row>
    <row r="2625" spans="1:3" x14ac:dyDescent="0.25">
      <c r="A2625" s="1">
        <v>0.06</v>
      </c>
      <c r="C2625" s="1">
        <v>-0.50438050000286705</v>
      </c>
    </row>
    <row r="2626" spans="1:3" x14ac:dyDescent="0.25">
      <c r="A2626" s="1">
        <v>0.24199999999999999</v>
      </c>
      <c r="C2626" s="1">
        <v>-0.40796417829966602</v>
      </c>
    </row>
    <row r="2627" spans="1:3" x14ac:dyDescent="0.25">
      <c r="A2627" s="1">
        <v>0.58199999999999996</v>
      </c>
      <c r="C2627" s="1">
        <v>-3.3308997749385998E-2</v>
      </c>
    </row>
    <row r="2628" spans="1:3" x14ac:dyDescent="0.25">
      <c r="A2628" s="1">
        <v>0.64100000000000001</v>
      </c>
      <c r="C2628" s="1">
        <v>-0.46784176939053801</v>
      </c>
    </row>
    <row r="2629" spans="1:3" x14ac:dyDescent="0.25">
      <c r="A2629" s="1">
        <v>0.63900000000000001</v>
      </c>
      <c r="C2629" s="1">
        <v>-2.2527388740421699E-2</v>
      </c>
    </row>
    <row r="2630" spans="1:3" x14ac:dyDescent="0.25">
      <c r="A2630" s="1">
        <v>-1.488</v>
      </c>
      <c r="C2630" s="1">
        <v>0.183611662010256</v>
      </c>
    </row>
    <row r="2631" spans="1:3" x14ac:dyDescent="0.25">
      <c r="A2631" s="1">
        <v>-0.13</v>
      </c>
      <c r="C2631" s="1">
        <v>0.503988209316234</v>
      </c>
    </row>
    <row r="2632" spans="1:3" x14ac:dyDescent="0.25">
      <c r="A2632" s="1">
        <v>-0.214</v>
      </c>
      <c r="C2632" s="1">
        <v>0.95955032505293003</v>
      </c>
    </row>
    <row r="2633" spans="1:3" x14ac:dyDescent="0.25">
      <c r="A2633" s="1">
        <v>-0.52900000000000003</v>
      </c>
      <c r="C2633" s="1">
        <v>0.17848621409104301</v>
      </c>
    </row>
    <row r="2634" spans="1:3" x14ac:dyDescent="0.25">
      <c r="A2634" s="1">
        <v>-7.5999999999999998E-2</v>
      </c>
      <c r="C2634" s="1">
        <v>0.95117164545480803</v>
      </c>
    </row>
    <row r="2635" spans="1:3" x14ac:dyDescent="0.25">
      <c r="A2635" s="1">
        <v>-0.63200000000000001</v>
      </c>
      <c r="C2635" s="1">
        <v>1.69340645051996</v>
      </c>
    </row>
    <row r="2636" spans="1:3" x14ac:dyDescent="0.25">
      <c r="A2636" s="1">
        <v>-0.92700000000000005</v>
      </c>
      <c r="C2636" s="1">
        <v>-0.10705247309202701</v>
      </c>
    </row>
    <row r="2637" spans="1:3" x14ac:dyDescent="0.25">
      <c r="A2637" s="1">
        <v>-0.02</v>
      </c>
      <c r="C2637" s="1">
        <v>2.0699410542355099</v>
      </c>
    </row>
    <row r="2638" spans="1:3" x14ac:dyDescent="0.25">
      <c r="A2638" s="1">
        <v>-0.45800000000000002</v>
      </c>
      <c r="C2638" s="1">
        <v>2.44260848397446</v>
      </c>
    </row>
    <row r="2639" spans="1:3" x14ac:dyDescent="0.25">
      <c r="A2639" s="1">
        <v>1.218</v>
      </c>
      <c r="C2639" s="1">
        <v>1.86800641722105</v>
      </c>
    </row>
    <row r="2640" spans="1:3" x14ac:dyDescent="0.25">
      <c r="A2640" s="1">
        <v>0.29199999999999998</v>
      </c>
      <c r="C2640" s="1">
        <v>6.58427325218251E-3</v>
      </c>
    </row>
    <row r="2641" spans="1:3" x14ac:dyDescent="0.25">
      <c r="A2641" s="1">
        <v>-0.61499999999999999</v>
      </c>
      <c r="C2641" s="1">
        <v>0.84641723420070802</v>
      </c>
    </row>
    <row r="2642" spans="1:3" x14ac:dyDescent="0.25">
      <c r="A2642" s="1">
        <v>-0.41099999999999998</v>
      </c>
      <c r="C2642" s="1">
        <v>1.9637650893102401</v>
      </c>
    </row>
    <row r="2643" spans="1:3" x14ac:dyDescent="0.25">
      <c r="A2643" s="1">
        <v>-0.41299999999999998</v>
      </c>
      <c r="C2643" s="1">
        <v>-1.4458240127150201E-2</v>
      </c>
    </row>
    <row r="2644" spans="1:3" x14ac:dyDescent="0.25">
      <c r="A2644" s="1">
        <v>-0.45300000000000001</v>
      </c>
      <c r="C2644" s="1">
        <v>-0.221850023874999</v>
      </c>
    </row>
    <row r="2645" spans="1:3" x14ac:dyDescent="0.25">
      <c r="A2645" s="1">
        <v>1.036</v>
      </c>
      <c r="C2645" s="1">
        <v>-0.10013902324155199</v>
      </c>
    </row>
    <row r="2646" spans="1:3" x14ac:dyDescent="0.25">
      <c r="A2646" s="1">
        <v>8.8999999999999996E-2</v>
      </c>
      <c r="C2646" s="1">
        <v>1.00526595151584</v>
      </c>
    </row>
    <row r="2647" spans="1:3" x14ac:dyDescent="0.25">
      <c r="A2647" s="1">
        <v>-0.28299999999999997</v>
      </c>
      <c r="C2647" s="1">
        <v>1.48400417876782</v>
      </c>
    </row>
    <row r="2648" spans="1:3" x14ac:dyDescent="0.25">
      <c r="A2648" s="1">
        <v>-0.06</v>
      </c>
      <c r="C2648" s="1">
        <v>-0.118024394215917</v>
      </c>
    </row>
    <row r="2649" spans="1:3" x14ac:dyDescent="0.25">
      <c r="A2649" s="1">
        <v>0.17399999999999999</v>
      </c>
      <c r="C2649" s="1">
        <v>0.29918790265585299</v>
      </c>
    </row>
    <row r="2650" spans="1:3" x14ac:dyDescent="0.25">
      <c r="A2650" s="1">
        <v>0.36799999999999999</v>
      </c>
      <c r="C2650" s="1">
        <v>0.41632074081304399</v>
      </c>
    </row>
    <row r="2651" spans="1:3" x14ac:dyDescent="0.25">
      <c r="A2651" s="1">
        <v>-0.35299999999999998</v>
      </c>
      <c r="C2651" s="1">
        <v>0.16745609337880901</v>
      </c>
    </row>
    <row r="2652" spans="1:3" x14ac:dyDescent="0.25">
      <c r="A2652" s="1">
        <v>-3.4000000000000002E-2</v>
      </c>
      <c r="C2652" s="1">
        <v>0.80123354471796404</v>
      </c>
    </row>
    <row r="2653" spans="1:3" x14ac:dyDescent="0.25">
      <c r="A2653" s="1">
        <v>0.44</v>
      </c>
      <c r="C2653" s="1">
        <v>-0.41088505665832897</v>
      </c>
    </row>
    <row r="2654" spans="1:3" x14ac:dyDescent="0.25">
      <c r="A2654" s="1">
        <v>5.0999999999999997E-2</v>
      </c>
      <c r="C2654" s="1">
        <v>-1.13652763049787</v>
      </c>
    </row>
    <row r="2655" spans="1:3" x14ac:dyDescent="0.25">
      <c r="A2655" s="1">
        <v>-0.376</v>
      </c>
      <c r="C2655" s="1">
        <v>0.274706333966665</v>
      </c>
    </row>
    <row r="2656" spans="1:3" x14ac:dyDescent="0.25">
      <c r="A2656" s="1">
        <v>-0.59699999999999998</v>
      </c>
      <c r="C2656" s="1">
        <v>0.61588924139062995</v>
      </c>
    </row>
    <row r="2657" spans="1:3" x14ac:dyDescent="0.25">
      <c r="A2657" s="1">
        <v>-0.86499999999999999</v>
      </c>
      <c r="C2657" s="1">
        <v>1.02399477054988</v>
      </c>
    </row>
    <row r="2658" spans="1:3" x14ac:dyDescent="0.25">
      <c r="A2658" s="1">
        <v>-0.245</v>
      </c>
      <c r="C2658" s="1">
        <v>-0.351883502025017</v>
      </c>
    </row>
    <row r="2659" spans="1:3" x14ac:dyDescent="0.25">
      <c r="A2659" s="1">
        <v>0.29699999999999999</v>
      </c>
      <c r="C2659" s="1">
        <v>0.32037969958932899</v>
      </c>
    </row>
    <row r="2660" spans="1:3" x14ac:dyDescent="0.25">
      <c r="A2660" s="1">
        <v>0.16900000000000001</v>
      </c>
      <c r="C2660" s="1">
        <v>0.95785410438948804</v>
      </c>
    </row>
    <row r="2661" spans="1:3" x14ac:dyDescent="0.25">
      <c r="A2661" s="1">
        <v>0.27400000000000002</v>
      </c>
      <c r="C2661" s="1">
        <v>0.44014030557959199</v>
      </c>
    </row>
    <row r="2662" spans="1:3" x14ac:dyDescent="0.25">
      <c r="A2662" s="1">
        <v>-1.3720000000000001</v>
      </c>
      <c r="C2662" s="1">
        <v>-0.60408715569379501</v>
      </c>
    </row>
    <row r="2663" spans="1:3" x14ac:dyDescent="0.25">
      <c r="A2663" s="1">
        <v>-1.4550000000000001</v>
      </c>
      <c r="C2663" s="1">
        <v>-0.21076422415386101</v>
      </c>
    </row>
    <row r="2664" spans="1:3" x14ac:dyDescent="0.25">
      <c r="A2664" s="1">
        <v>-1.4790000000000001</v>
      </c>
      <c r="C2664" s="1">
        <v>2.0193703227778101</v>
      </c>
    </row>
    <row r="2665" spans="1:3" x14ac:dyDescent="0.25">
      <c r="A2665" s="1">
        <v>-0.74399999999999999</v>
      </c>
      <c r="C2665" s="1">
        <v>0.15818870260714399</v>
      </c>
    </row>
    <row r="2666" spans="1:3" x14ac:dyDescent="0.25">
      <c r="A2666" s="1">
        <v>-0.38</v>
      </c>
      <c r="C2666" s="1">
        <v>0.226665273547037</v>
      </c>
    </row>
    <row r="2667" spans="1:3" x14ac:dyDescent="0.25">
      <c r="A2667" s="1">
        <v>-0.246</v>
      </c>
      <c r="C2667" s="1">
        <v>5.9410316156378998E-2</v>
      </c>
    </row>
    <row r="2668" spans="1:3" x14ac:dyDescent="0.25">
      <c r="A2668" s="1">
        <v>-0.33100000000000002</v>
      </c>
      <c r="C2668" s="1">
        <v>0.40908627619249899</v>
      </c>
    </row>
    <row r="2669" spans="1:3" x14ac:dyDescent="0.25">
      <c r="A2669" s="1">
        <v>0.159</v>
      </c>
      <c r="C2669" s="1">
        <v>0.71206841254922904</v>
      </c>
    </row>
    <row r="2670" spans="1:3" x14ac:dyDescent="0.25">
      <c r="A2670" s="1">
        <v>0.27800000000000002</v>
      </c>
      <c r="C2670" s="1">
        <v>-0.75923515287286103</v>
      </c>
    </row>
    <row r="2671" spans="1:3" x14ac:dyDescent="0.25">
      <c r="A2671" s="1">
        <v>-0.2</v>
      </c>
      <c r="C2671" s="1">
        <v>0.90803416872610898</v>
      </c>
    </row>
    <row r="2672" spans="1:3" x14ac:dyDescent="0.25">
      <c r="A2672" s="1">
        <v>0.88900000000000001</v>
      </c>
      <c r="C2672" s="1">
        <v>0.39947091321037498</v>
      </c>
    </row>
    <row r="2673" spans="1:3" x14ac:dyDescent="0.25">
      <c r="A2673" s="1">
        <v>1.113</v>
      </c>
      <c r="C2673" s="1">
        <v>-0.37829757106838902</v>
      </c>
    </row>
    <row r="2674" spans="1:3" x14ac:dyDescent="0.25">
      <c r="A2674" s="1">
        <v>-0.871</v>
      </c>
      <c r="C2674" s="1">
        <v>-2.0801470683825301</v>
      </c>
    </row>
    <row r="2675" spans="1:3" x14ac:dyDescent="0.25">
      <c r="A2675" s="1">
        <v>0.97299999999999998</v>
      </c>
      <c r="C2675" s="1">
        <v>0.155772281582086</v>
      </c>
    </row>
    <row r="2676" spans="1:3" x14ac:dyDescent="0.25">
      <c r="A2676" s="1">
        <v>2.5999999999999999E-2</v>
      </c>
      <c r="C2676" s="1">
        <v>0.115957368166278</v>
      </c>
    </row>
    <row r="2677" spans="1:3" x14ac:dyDescent="0.25">
      <c r="A2677" s="1">
        <v>8.1000000000000003E-2</v>
      </c>
      <c r="C2677" s="1">
        <v>-1.0430757700801201</v>
      </c>
    </row>
    <row r="2678" spans="1:3" x14ac:dyDescent="0.25">
      <c r="A2678" s="1">
        <v>-0.17499999999999999</v>
      </c>
      <c r="C2678" s="1">
        <v>3.8980832572071397E-2</v>
      </c>
    </row>
    <row r="2679" spans="1:3" x14ac:dyDescent="0.25">
      <c r="A2679" s="1">
        <v>-7.2999999999999995E-2</v>
      </c>
      <c r="C2679" s="1">
        <v>4.1721698240316501E-3</v>
      </c>
    </row>
    <row r="2680" spans="1:3" x14ac:dyDescent="0.25">
      <c r="A2680" s="1">
        <v>-0.64300000000000002</v>
      </c>
      <c r="C2680" s="1">
        <v>0.36357029546307301</v>
      </c>
    </row>
    <row r="2681" spans="1:3" x14ac:dyDescent="0.25">
      <c r="A2681" s="1">
        <v>-0.30399999999999999</v>
      </c>
      <c r="C2681" s="1">
        <v>1.7793693718004999E-2</v>
      </c>
    </row>
    <row r="2682" spans="1:3" x14ac:dyDescent="0.25">
      <c r="A2682" s="1">
        <v>0.11600000000000001</v>
      </c>
      <c r="C2682" s="1">
        <v>-0.35101980615636402</v>
      </c>
    </row>
    <row r="2683" spans="1:3" x14ac:dyDescent="0.25">
      <c r="A2683" s="1">
        <v>0.249</v>
      </c>
      <c r="C2683" s="1">
        <v>-0.62505443020978302</v>
      </c>
    </row>
    <row r="2684" spans="1:3" x14ac:dyDescent="0.25">
      <c r="A2684" s="1">
        <v>0.98299999999999998</v>
      </c>
      <c r="C2684" s="1">
        <v>7.6077671826260504E-2</v>
      </c>
    </row>
    <row r="2685" spans="1:3" x14ac:dyDescent="0.25">
      <c r="A2685" s="1">
        <v>0.123</v>
      </c>
      <c r="C2685" s="1">
        <v>-0.23685953291574199</v>
      </c>
    </row>
    <row r="2686" spans="1:3" x14ac:dyDescent="0.25">
      <c r="A2686" s="1">
        <v>-0.83299999999999996</v>
      </c>
      <c r="C2686" s="1">
        <v>8.6321999374159394E-2</v>
      </c>
    </row>
    <row r="2687" spans="1:3" x14ac:dyDescent="0.25">
      <c r="A2687" s="1">
        <v>-2.5000000000000001E-2</v>
      </c>
      <c r="C2687" s="1">
        <v>-0.76428824869983203</v>
      </c>
    </row>
    <row r="2688" spans="1:3" x14ac:dyDescent="0.25">
      <c r="A2688" s="1">
        <v>0.26100000000000001</v>
      </c>
      <c r="C2688" s="1">
        <v>0.146421617154671</v>
      </c>
    </row>
    <row r="2689" spans="1:3" x14ac:dyDescent="0.25">
      <c r="A2689" s="1">
        <v>-0.32300000000000001</v>
      </c>
      <c r="C2689" s="1">
        <v>-1.0268721095889199</v>
      </c>
    </row>
    <row r="2690" spans="1:3" x14ac:dyDescent="0.25">
      <c r="A2690" s="1">
        <v>0.25</v>
      </c>
      <c r="C2690" s="1">
        <v>-1.2652045985812701</v>
      </c>
    </row>
    <row r="2691" spans="1:3" x14ac:dyDescent="0.25">
      <c r="A2691" s="1">
        <v>-0.66400000000000003</v>
      </c>
      <c r="C2691" s="1">
        <v>6.2142296358683402E-2</v>
      </c>
    </row>
    <row r="2692" spans="1:3" x14ac:dyDescent="0.25">
      <c r="A2692" s="1">
        <v>0.115</v>
      </c>
      <c r="C2692" s="1">
        <v>-0.59953414521418802</v>
      </c>
    </row>
    <row r="2693" spans="1:3" x14ac:dyDescent="0.25">
      <c r="A2693" s="1">
        <v>-0.38100000000000001</v>
      </c>
      <c r="C2693" s="1">
        <v>0.99922404000512599</v>
      </c>
    </row>
    <row r="2694" spans="1:3" x14ac:dyDescent="0.25">
      <c r="A2694" s="1">
        <v>0.375</v>
      </c>
      <c r="C2694" s="1">
        <v>0.73006031592548204</v>
      </c>
    </row>
    <row r="2695" spans="1:3" x14ac:dyDescent="0.25">
      <c r="A2695" s="1">
        <v>-0.86399999999999999</v>
      </c>
      <c r="C2695" s="1">
        <v>-3.1530350353150501E-2</v>
      </c>
    </row>
    <row r="2696" spans="1:3" x14ac:dyDescent="0.25">
      <c r="A2696" s="1">
        <v>-0.45800000000000002</v>
      </c>
      <c r="C2696" s="1">
        <v>0.31116202617292399</v>
      </c>
    </row>
    <row r="2697" spans="1:3" x14ac:dyDescent="0.25">
      <c r="A2697" s="1">
        <v>0.249</v>
      </c>
      <c r="C2697" s="1">
        <v>0.61375327488486198</v>
      </c>
    </row>
    <row r="2698" spans="1:3" x14ac:dyDescent="0.25">
      <c r="A2698" s="1">
        <v>0.72799999999999998</v>
      </c>
      <c r="C2698" s="1">
        <v>-1.0791201596858001E-2</v>
      </c>
    </row>
    <row r="2699" spans="1:3" x14ac:dyDescent="0.25">
      <c r="A2699" s="1">
        <v>-8.5999999999999993E-2</v>
      </c>
      <c r="C2699" s="1">
        <v>-0.50096926087273697</v>
      </c>
    </row>
    <row r="2700" spans="1:3" x14ac:dyDescent="0.25">
      <c r="A2700" s="1">
        <v>0.41599999999999998</v>
      </c>
      <c r="C2700" s="1">
        <v>-0.56228048887351201</v>
      </c>
    </row>
    <row r="2701" spans="1:3" x14ac:dyDescent="0.25">
      <c r="A2701" s="1">
        <v>0.23699999999999999</v>
      </c>
      <c r="C2701" s="1">
        <v>-0.56041187318643904</v>
      </c>
    </row>
    <row r="2702" spans="1:3" x14ac:dyDescent="0.25">
      <c r="A2702" s="1">
        <v>-9.9000000000000005E-2</v>
      </c>
      <c r="C2702" s="1">
        <v>0.333773475028735</v>
      </c>
    </row>
    <row r="2703" spans="1:3" x14ac:dyDescent="0.25">
      <c r="A2703" s="1">
        <v>0.152</v>
      </c>
      <c r="C2703" s="1">
        <v>0.47360098058925698</v>
      </c>
    </row>
    <row r="2704" spans="1:3" x14ac:dyDescent="0.25">
      <c r="A2704" s="1">
        <v>-0.11</v>
      </c>
      <c r="C2704" s="1">
        <v>-0.26586691492926101</v>
      </c>
    </row>
    <row r="2705" spans="1:3" x14ac:dyDescent="0.25">
      <c r="A2705" s="1">
        <v>-5.8000000000000003E-2</v>
      </c>
      <c r="C2705" s="1">
        <v>-6.0912557065451699E-2</v>
      </c>
    </row>
    <row r="2706" spans="1:3" x14ac:dyDescent="0.25">
      <c r="A2706" s="1">
        <v>1.7749999999999999</v>
      </c>
      <c r="C2706" s="1">
        <v>-7.2163314657953199E-4</v>
      </c>
    </row>
    <row r="2707" spans="1:3" x14ac:dyDescent="0.25">
      <c r="A2707" s="1">
        <v>1.3</v>
      </c>
      <c r="C2707" s="1">
        <v>-0.21401733536940501</v>
      </c>
    </row>
    <row r="2708" spans="1:3" x14ac:dyDescent="0.25">
      <c r="A2708" s="1">
        <v>1.5780000000000001</v>
      </c>
      <c r="C2708" s="1">
        <v>-0.54704157206828097</v>
      </c>
    </row>
    <row r="2709" spans="1:3" x14ac:dyDescent="0.25">
      <c r="A2709" s="1">
        <v>-4.5970000000000004</v>
      </c>
      <c r="C2709" s="1">
        <v>-1.0372252393858501</v>
      </c>
    </row>
    <row r="2710" spans="1:3" x14ac:dyDescent="0.25">
      <c r="A2710" s="1">
        <v>-1.6339999999999999</v>
      </c>
      <c r="C2710" s="1">
        <v>-0.92873240719468697</v>
      </c>
    </row>
    <row r="2711" spans="1:3" x14ac:dyDescent="0.25">
      <c r="A2711" s="1">
        <v>-0.25800000000000001</v>
      </c>
      <c r="C2711" s="1">
        <v>-1.4192593456684699</v>
      </c>
    </row>
    <row r="2712" spans="1:3" x14ac:dyDescent="0.25">
      <c r="A2712" s="1">
        <v>-1.165</v>
      </c>
      <c r="C2712" s="1">
        <v>1.07525607866892</v>
      </c>
    </row>
    <row r="2713" spans="1:3" x14ac:dyDescent="0.25">
      <c r="A2713" s="1">
        <v>-0.36399999999999999</v>
      </c>
      <c r="C2713" s="1">
        <v>4.9604355923937297E-2</v>
      </c>
    </row>
    <row r="2714" spans="1:3" x14ac:dyDescent="0.25">
      <c r="A2714" s="1">
        <v>-2.1040000000000001</v>
      </c>
      <c r="C2714" s="1">
        <v>-1.3372965619231101</v>
      </c>
    </row>
    <row r="2715" spans="1:3" x14ac:dyDescent="0.25">
      <c r="A2715" s="1">
        <v>0.40400000000000003</v>
      </c>
      <c r="C2715" s="1">
        <v>-8.2482516505659007E-2</v>
      </c>
    </row>
    <row r="2716" spans="1:3" x14ac:dyDescent="0.25">
      <c r="A2716" s="1">
        <v>-1.472</v>
      </c>
      <c r="C2716" s="1">
        <v>-0.28181952055797399</v>
      </c>
    </row>
    <row r="2717" spans="1:3" x14ac:dyDescent="0.25">
      <c r="A2717" s="1">
        <v>-4.8000000000000001E-2</v>
      </c>
      <c r="C2717" s="1">
        <v>-4.314895626299E-2</v>
      </c>
    </row>
    <row r="2718" spans="1:3" x14ac:dyDescent="0.25">
      <c r="A2718" s="1">
        <v>0.505</v>
      </c>
      <c r="C2718" s="1">
        <v>-0.413687004784281</v>
      </c>
    </row>
    <row r="2719" spans="1:3" x14ac:dyDescent="0.25">
      <c r="A2719" s="1">
        <v>3.7999999999999999E-2</v>
      </c>
      <c r="C2719" s="1">
        <v>-0.99009304384432395</v>
      </c>
    </row>
    <row r="2720" spans="1:3" x14ac:dyDescent="0.25">
      <c r="A2720" s="1">
        <v>-0.189</v>
      </c>
      <c r="C2720" s="1">
        <v>-0.26287993868107001</v>
      </c>
    </row>
    <row r="2721" spans="1:3" x14ac:dyDescent="0.25">
      <c r="A2721" s="1">
        <v>-0.191</v>
      </c>
      <c r="C2721" s="1">
        <v>-0.835818878618525</v>
      </c>
    </row>
    <row r="2722" spans="1:3" x14ac:dyDescent="0.25">
      <c r="A2722" s="1">
        <v>-0.55300000000000005</v>
      </c>
      <c r="C2722" s="1">
        <v>-0.46139723503907698</v>
      </c>
    </row>
    <row r="2723" spans="1:3" x14ac:dyDescent="0.25">
      <c r="A2723" s="1">
        <v>-0.49299999999999999</v>
      </c>
      <c r="C2723" s="1">
        <v>1.21432170268776</v>
      </c>
    </row>
    <row r="2724" spans="1:3" x14ac:dyDescent="0.25">
      <c r="A2724" s="1">
        <v>1.6080000000000001</v>
      </c>
      <c r="C2724" s="1">
        <v>-0.27589371529797202</v>
      </c>
    </row>
    <row r="2725" spans="1:3" x14ac:dyDescent="0.25">
      <c r="A2725" s="1">
        <v>1.84</v>
      </c>
      <c r="C2725" s="1">
        <v>-6.1369829757817698E-2</v>
      </c>
    </row>
    <row r="2726" spans="1:3" x14ac:dyDescent="0.25">
      <c r="A2726" s="1">
        <v>0.9</v>
      </c>
      <c r="C2726" s="1">
        <v>-0.24143674037155399</v>
      </c>
    </row>
    <row r="2727" spans="1:3" x14ac:dyDescent="0.25">
      <c r="A2727" s="1">
        <v>0.184</v>
      </c>
      <c r="C2727" s="1">
        <v>0.84295266553540604</v>
      </c>
    </row>
    <row r="2728" spans="1:3" x14ac:dyDescent="0.25">
      <c r="A2728" s="1">
        <v>-1.9410000000000001</v>
      </c>
      <c r="C2728" s="1">
        <v>0.17837986626750499</v>
      </c>
    </row>
    <row r="2729" spans="1:3" x14ac:dyDescent="0.25">
      <c r="A2729" s="1">
        <v>1.351</v>
      </c>
      <c r="C2729" s="1">
        <v>-0.17322844979761401</v>
      </c>
    </row>
    <row r="2730" spans="1:3" x14ac:dyDescent="0.25">
      <c r="A2730" s="1">
        <v>-0.19400000000000001</v>
      </c>
      <c r="C2730" s="1">
        <v>1.09621968064243</v>
      </c>
    </row>
    <row r="2731" spans="1:3" x14ac:dyDescent="0.25">
      <c r="A2731" s="1">
        <v>-0.59099999999999997</v>
      </c>
      <c r="C2731" s="1">
        <v>-0.627914674656192</v>
      </c>
    </row>
    <row r="2732" spans="1:3" x14ac:dyDescent="0.25">
      <c r="A2732" s="1">
        <v>1.2470000000000001</v>
      </c>
      <c r="C2732" s="1">
        <v>0.25116513920593497</v>
      </c>
    </row>
    <row r="2733" spans="1:3" x14ac:dyDescent="0.25">
      <c r="A2733" s="1">
        <v>-0.191</v>
      </c>
      <c r="C2733" s="1">
        <v>-0.22084497525136401</v>
      </c>
    </row>
    <row r="2734" spans="1:3" x14ac:dyDescent="0.25">
      <c r="A2734" s="1">
        <v>-8.8999999999999996E-2</v>
      </c>
      <c r="C2734" s="1">
        <v>-1.7131250753942E-2</v>
      </c>
    </row>
    <row r="2735" spans="1:3" x14ac:dyDescent="0.25">
      <c r="A2735" s="1">
        <v>1.2170000000000001</v>
      </c>
      <c r="C2735" s="1">
        <v>-0.27882998487698002</v>
      </c>
    </row>
    <row r="2736" spans="1:3" x14ac:dyDescent="0.25">
      <c r="A2736" s="1">
        <v>-0.3</v>
      </c>
      <c r="C2736" s="1">
        <v>-0.41867098501255301</v>
      </c>
    </row>
    <row r="2737" spans="1:3" x14ac:dyDescent="0.25">
      <c r="A2737" s="1">
        <v>-0.32700000000000001</v>
      </c>
      <c r="C2737" s="1">
        <v>0.77911176282875905</v>
      </c>
    </row>
    <row r="2738" spans="1:3" x14ac:dyDescent="0.25">
      <c r="A2738" s="1">
        <v>0.67900000000000005</v>
      </c>
      <c r="C2738" s="1">
        <v>0.70758647625629101</v>
      </c>
    </row>
    <row r="2739" spans="1:3" x14ac:dyDescent="0.25">
      <c r="A2739" s="1">
        <v>-0.156</v>
      </c>
      <c r="C2739" s="1">
        <v>-0.38011811704044901</v>
      </c>
    </row>
    <row r="2740" spans="1:3" x14ac:dyDescent="0.25">
      <c r="A2740" s="1">
        <v>-0.76900000000000002</v>
      </c>
      <c r="C2740" s="1">
        <v>-0.14626658649230101</v>
      </c>
    </row>
    <row r="2741" spans="1:3" x14ac:dyDescent="0.25">
      <c r="A2741" s="1">
        <v>-0.63900000000000001</v>
      </c>
      <c r="C2741" s="1">
        <v>-0.84096915491649205</v>
      </c>
    </row>
    <row r="2742" spans="1:3" x14ac:dyDescent="0.25">
      <c r="A2742" s="1">
        <v>-0.42599999999999999</v>
      </c>
      <c r="C2742" s="1">
        <v>-0.146816213981386</v>
      </c>
    </row>
    <row r="2743" spans="1:3" x14ac:dyDescent="0.25">
      <c r="A2743" s="1">
        <v>9.2999999999999999E-2</v>
      </c>
      <c r="C2743" s="1">
        <v>0.254610593346625</v>
      </c>
    </row>
    <row r="2744" spans="1:3" x14ac:dyDescent="0.25">
      <c r="A2744" s="1">
        <v>-0.38300000000000001</v>
      </c>
      <c r="C2744" s="1">
        <v>0.10049425630344</v>
      </c>
    </row>
    <row r="2745" spans="1:3" x14ac:dyDescent="0.25">
      <c r="A2745" s="1">
        <v>-0.499</v>
      </c>
      <c r="C2745" s="1">
        <v>-0.49896688144059798</v>
      </c>
    </row>
    <row r="2746" spans="1:3" x14ac:dyDescent="0.25">
      <c r="A2746" s="1">
        <v>-1.7949999999999999</v>
      </c>
      <c r="C2746" s="1">
        <v>0.123132618955746</v>
      </c>
    </row>
    <row r="2747" spans="1:3" x14ac:dyDescent="0.25">
      <c r="A2747" s="1">
        <v>-1.94</v>
      </c>
      <c r="C2747" s="1">
        <v>0.91149431230549305</v>
      </c>
    </row>
    <row r="2748" spans="1:3" x14ac:dyDescent="0.25">
      <c r="A2748" s="1">
        <v>0.76600000000000001</v>
      </c>
      <c r="C2748" s="1">
        <v>0.96990608670910206</v>
      </c>
    </row>
    <row r="2749" spans="1:3" x14ac:dyDescent="0.25">
      <c r="A2749" s="1">
        <v>0.26500000000000001</v>
      </c>
      <c r="C2749" s="1">
        <v>-0.69533090968239897</v>
      </c>
    </row>
    <row r="2750" spans="1:3" x14ac:dyDescent="0.25">
      <c r="A2750" s="1">
        <v>-0.76300000000000001</v>
      </c>
      <c r="C2750" s="1">
        <v>0.111554928827218</v>
      </c>
    </row>
    <row r="2751" spans="1:3" x14ac:dyDescent="0.25">
      <c r="A2751" s="1">
        <v>-0.54800000000000004</v>
      </c>
      <c r="C2751" s="1">
        <v>1.2653786392804599E-3</v>
      </c>
    </row>
    <row r="2752" spans="1:3" x14ac:dyDescent="0.25">
      <c r="A2752" s="1">
        <v>-0.42299999999999999</v>
      </c>
      <c r="C2752" s="1">
        <v>-0.56288716530993399</v>
      </c>
    </row>
    <row r="2753" spans="1:3" x14ac:dyDescent="0.25">
      <c r="A2753" s="1">
        <v>-0.113</v>
      </c>
      <c r="C2753" s="1">
        <v>0.13431595107095301</v>
      </c>
    </row>
    <row r="2754" spans="1:3" x14ac:dyDescent="0.25">
      <c r="A2754" s="1">
        <v>0.16400000000000001</v>
      </c>
      <c r="C2754" s="1">
        <v>1.4851779462371E-2</v>
      </c>
    </row>
    <row r="2755" spans="1:3" x14ac:dyDescent="0.25">
      <c r="A2755" s="1">
        <v>0.64100000000000001</v>
      </c>
      <c r="C2755" s="1">
        <v>-0.29898846437481602</v>
      </c>
    </row>
    <row r="2756" spans="1:3" x14ac:dyDescent="0.25">
      <c r="A2756" s="1">
        <v>0.13800000000000001</v>
      </c>
      <c r="C2756" s="1">
        <v>2.9740332827032E-2</v>
      </c>
    </row>
    <row r="2757" spans="1:3" x14ac:dyDescent="0.25">
      <c r="A2757" s="1">
        <v>-4.2999999999999997E-2</v>
      </c>
      <c r="C2757" s="1">
        <v>-1.1254223317665599E-2</v>
      </c>
    </row>
    <row r="2758" spans="1:3" x14ac:dyDescent="0.25">
      <c r="A2758" s="1">
        <v>-1.829</v>
      </c>
      <c r="C2758" s="1">
        <v>-0.54809319571223003</v>
      </c>
    </row>
    <row r="2759" spans="1:3" x14ac:dyDescent="0.25">
      <c r="A2759" s="1">
        <v>0.28999999999999998</v>
      </c>
      <c r="C2759" s="1">
        <v>0.51516670301687895</v>
      </c>
    </row>
    <row r="2760" spans="1:3" x14ac:dyDescent="0.25">
      <c r="A2760" s="1">
        <v>-0.90400000000000003</v>
      </c>
      <c r="C2760" s="1">
        <v>-0.52504460772670802</v>
      </c>
    </row>
    <row r="2761" spans="1:3" x14ac:dyDescent="0.25">
      <c r="A2761" s="1">
        <v>-0.189</v>
      </c>
      <c r="C2761" s="1">
        <v>0.84993116664615298</v>
      </c>
    </row>
    <row r="2762" spans="1:3" x14ac:dyDescent="0.25">
      <c r="A2762" s="1">
        <v>-0.104</v>
      </c>
      <c r="C2762" s="1">
        <v>-0.87760469140561304</v>
      </c>
    </row>
    <row r="2763" spans="1:3" x14ac:dyDescent="0.25">
      <c r="A2763" s="1">
        <v>-0.60799999999999998</v>
      </c>
      <c r="C2763" s="1">
        <v>-0.63533562972075197</v>
      </c>
    </row>
    <row r="2764" spans="1:3" x14ac:dyDescent="0.25">
      <c r="A2764" s="1">
        <v>0.152</v>
      </c>
      <c r="C2764" s="1">
        <v>-3.34952351269256E-2</v>
      </c>
    </row>
    <row r="2765" spans="1:3" x14ac:dyDescent="0.25">
      <c r="A2765" s="1">
        <v>-2.109</v>
      </c>
      <c r="C2765" s="1">
        <v>0.24408853966550201</v>
      </c>
    </row>
    <row r="2766" spans="1:3" x14ac:dyDescent="0.25">
      <c r="A2766" s="1">
        <v>0.434</v>
      </c>
      <c r="C2766" s="1">
        <v>-2.5288550544170601E-2</v>
      </c>
    </row>
    <row r="2767" spans="1:3" x14ac:dyDescent="0.25">
      <c r="A2767" s="1">
        <v>0.255</v>
      </c>
      <c r="C2767" s="1">
        <v>-4.7492586945875499E-2</v>
      </c>
    </row>
    <row r="2768" spans="1:3" x14ac:dyDescent="0.25">
      <c r="A2768" s="1">
        <v>1.331</v>
      </c>
      <c r="C2768" s="1">
        <v>0.20184603051154701</v>
      </c>
    </row>
    <row r="2769" spans="1:3" x14ac:dyDescent="0.25">
      <c r="A2769" s="1">
        <v>1.101</v>
      </c>
      <c r="C2769" s="1">
        <v>-0.18297337655235399</v>
      </c>
    </row>
    <row r="2770" spans="1:3" x14ac:dyDescent="0.25">
      <c r="A2770" s="1">
        <v>-0.24</v>
      </c>
      <c r="C2770" s="1">
        <v>-0.85588741633171095</v>
      </c>
    </row>
    <row r="2771" spans="1:3" x14ac:dyDescent="0.25">
      <c r="A2771" s="1">
        <v>-0.105</v>
      </c>
      <c r="C2771" s="1">
        <v>2.46257040321325E-3</v>
      </c>
    </row>
    <row r="2772" spans="1:3" x14ac:dyDescent="0.25">
      <c r="A2772" s="1">
        <v>0.79900000000000004</v>
      </c>
      <c r="C2772" s="1">
        <v>-1.38720852963312</v>
      </c>
    </row>
    <row r="2773" spans="1:3" x14ac:dyDescent="0.25">
      <c r="A2773" s="1">
        <v>-0.33800000000000002</v>
      </c>
      <c r="C2773" s="1">
        <v>0.74327695947132499</v>
      </c>
    </row>
    <row r="2774" spans="1:3" x14ac:dyDescent="0.25">
      <c r="A2774" s="1">
        <v>0.29799999999999999</v>
      </c>
      <c r="C2774" s="1">
        <v>-2.3949242037220101E-2</v>
      </c>
    </row>
    <row r="2775" spans="1:3" x14ac:dyDescent="0.25">
      <c r="A2775" s="1">
        <v>-7.2999999999999995E-2</v>
      </c>
      <c r="C2775" s="1">
        <v>-6.3156357579373407E-2</v>
      </c>
    </row>
    <row r="2776" spans="1:3" x14ac:dyDescent="0.25">
      <c r="A2776" s="1">
        <v>-0.88500000000000001</v>
      </c>
      <c r="C2776" s="1">
        <v>0.41017875083261801</v>
      </c>
    </row>
    <row r="2777" spans="1:3" x14ac:dyDescent="0.25">
      <c r="A2777" s="1">
        <v>-2.012</v>
      </c>
      <c r="C2777" s="1">
        <v>-0.18116485197047899</v>
      </c>
    </row>
    <row r="2778" spans="1:3" x14ac:dyDescent="0.25">
      <c r="A2778" s="1">
        <v>1.2310000000000001</v>
      </c>
      <c r="C2778" s="1">
        <v>0.333284057288392</v>
      </c>
    </row>
    <row r="2779" spans="1:3" x14ac:dyDescent="0.25">
      <c r="A2779" s="1">
        <v>2.3E-2</v>
      </c>
      <c r="C2779" s="1">
        <v>-0.21543900526439499</v>
      </c>
    </row>
    <row r="2780" spans="1:3" x14ac:dyDescent="0.25">
      <c r="A2780" s="1">
        <v>0.89500000000000002</v>
      </c>
      <c r="C2780" s="1">
        <v>-0.153409709262425</v>
      </c>
    </row>
    <row r="2781" spans="1:3" x14ac:dyDescent="0.25">
      <c r="A2781" s="1">
        <v>3.5139999999999998</v>
      </c>
      <c r="C2781" s="1">
        <v>0.126020750676683</v>
      </c>
    </row>
    <row r="2782" spans="1:3" x14ac:dyDescent="0.25">
      <c r="A2782" s="1">
        <v>-0.66900000000000004</v>
      </c>
      <c r="C2782" s="1">
        <v>0.39010504145347802</v>
      </c>
    </row>
    <row r="2783" spans="1:3" x14ac:dyDescent="0.25">
      <c r="A2783" s="1">
        <v>1.296</v>
      </c>
      <c r="C2783" s="1">
        <v>3.3020044850786703E-2</v>
      </c>
    </row>
    <row r="2784" spans="1:3" x14ac:dyDescent="0.25">
      <c r="A2784" s="1">
        <v>0.40200000000000002</v>
      </c>
      <c r="C2784" s="1">
        <v>0.25810129670377102</v>
      </c>
    </row>
    <row r="2785" spans="1:3" x14ac:dyDescent="0.25">
      <c r="A2785" s="1">
        <v>0.34599999999999997</v>
      </c>
      <c r="C2785" s="1">
        <v>0.74155849051560896</v>
      </c>
    </row>
    <row r="2786" spans="1:3" x14ac:dyDescent="0.25">
      <c r="A2786" s="1">
        <v>-0.59199999999999997</v>
      </c>
      <c r="C2786" s="1">
        <v>-0.37684527385349598</v>
      </c>
    </row>
    <row r="2787" spans="1:3" x14ac:dyDescent="0.25">
      <c r="A2787" s="1">
        <v>0.63800000000000001</v>
      </c>
      <c r="C2787" s="1">
        <v>0.30878034866978099</v>
      </c>
    </row>
    <row r="2788" spans="1:3" x14ac:dyDescent="0.25">
      <c r="A2788" s="1">
        <v>0.18</v>
      </c>
      <c r="C2788" s="1">
        <v>-0.144612232384285</v>
      </c>
    </row>
    <row r="2789" spans="1:3" x14ac:dyDescent="0.25">
      <c r="A2789" s="1">
        <v>0.28000000000000003</v>
      </c>
      <c r="C2789" s="1">
        <v>0.26265517467679</v>
      </c>
    </row>
    <row r="2790" spans="1:3" x14ac:dyDescent="0.25">
      <c r="A2790" s="1">
        <v>0.107</v>
      </c>
      <c r="C2790" s="1">
        <v>-0.22636102143234199</v>
      </c>
    </row>
    <row r="2791" spans="1:3" x14ac:dyDescent="0.25">
      <c r="A2791" s="1">
        <v>0.76200000000000001</v>
      </c>
      <c r="C2791" s="1">
        <v>0.164026212764427</v>
      </c>
    </row>
    <row r="2792" spans="1:3" x14ac:dyDescent="0.25">
      <c r="A2792" s="1">
        <v>3.3000000000000002E-2</v>
      </c>
      <c r="C2792" s="1">
        <v>-0.30247982170764498</v>
      </c>
    </row>
    <row r="2793" spans="1:3" x14ac:dyDescent="0.25">
      <c r="A2793" s="1">
        <v>8.7999999999999995E-2</v>
      </c>
      <c r="C2793" s="1">
        <v>-0.46476806470665599</v>
      </c>
    </row>
    <row r="2794" spans="1:3" x14ac:dyDescent="0.25">
      <c r="A2794" s="1">
        <v>1.0860000000000001</v>
      </c>
      <c r="C2794" s="1">
        <v>-0.133980427118426</v>
      </c>
    </row>
    <row r="2795" spans="1:3" x14ac:dyDescent="0.25">
      <c r="A2795" s="1">
        <v>0.185</v>
      </c>
      <c r="C2795" s="1">
        <v>0.14257887760565299</v>
      </c>
    </row>
    <row r="2796" spans="1:3" x14ac:dyDescent="0.25">
      <c r="A2796" s="1">
        <v>0.17100000000000001</v>
      </c>
      <c r="C2796" s="1">
        <v>-0.51344520347964195</v>
      </c>
    </row>
    <row r="2797" spans="1:3" x14ac:dyDescent="0.25">
      <c r="A2797" s="1">
        <v>9.0999999999999998E-2</v>
      </c>
      <c r="C2797" s="1">
        <v>0.32359453120870102</v>
      </c>
    </row>
    <row r="2798" spans="1:3" x14ac:dyDescent="0.25">
      <c r="A2798" s="1">
        <v>-0.72099999999999997</v>
      </c>
      <c r="C2798" s="1">
        <v>0.15706303760993401</v>
      </c>
    </row>
    <row r="2799" spans="1:3" x14ac:dyDescent="0.25">
      <c r="A2799" s="1">
        <v>-8.5999999999999993E-2</v>
      </c>
      <c r="C2799" s="1">
        <v>-0.18481110039680801</v>
      </c>
    </row>
    <row r="2800" spans="1:3" x14ac:dyDescent="0.25">
      <c r="A2800" s="1">
        <v>8.9999999999999993E-3</v>
      </c>
      <c r="C2800" s="1">
        <v>-0.169008330699979</v>
      </c>
    </row>
    <row r="2801" spans="1:3" x14ac:dyDescent="0.25">
      <c r="A2801" s="1">
        <v>-0.16700000000000001</v>
      </c>
      <c r="C2801" s="1">
        <v>-0.29090077592334301</v>
      </c>
    </row>
    <row r="2802" spans="1:3" x14ac:dyDescent="0.25">
      <c r="A2802" s="1">
        <v>0.14799999999999999</v>
      </c>
      <c r="C2802" s="1">
        <v>0.38604651001123902</v>
      </c>
    </row>
    <row r="2803" spans="1:3" x14ac:dyDescent="0.25">
      <c r="A2803" s="1">
        <v>-0.64500000000000002</v>
      </c>
      <c r="C2803" s="1">
        <v>0.39480737739197602</v>
      </c>
    </row>
    <row r="2804" spans="1:3" x14ac:dyDescent="0.25">
      <c r="A2804" s="1">
        <v>-0.67100000000000004</v>
      </c>
      <c r="C2804" s="1">
        <v>-0.25838282572760102</v>
      </c>
    </row>
    <row r="2805" spans="1:3" x14ac:dyDescent="0.25">
      <c r="A2805" s="1">
        <v>0.95399999999999996</v>
      </c>
      <c r="C2805" s="1">
        <v>-3.5254648823032197E-2</v>
      </c>
    </row>
    <row r="2806" spans="1:3" x14ac:dyDescent="0.25">
      <c r="A2806" s="1">
        <v>-0.20799999999999999</v>
      </c>
      <c r="C2806" s="1">
        <v>0.52683776982191499</v>
      </c>
    </row>
    <row r="2807" spans="1:3" x14ac:dyDescent="0.25">
      <c r="A2807" s="1">
        <v>-4.8000000000000001E-2</v>
      </c>
      <c r="C2807" s="1">
        <v>1.05850616177524</v>
      </c>
    </row>
    <row r="2808" spans="1:3" x14ac:dyDescent="0.25">
      <c r="A2808" s="1">
        <v>-1.867</v>
      </c>
      <c r="C2808" s="1">
        <v>-4.0790668486272698E-2</v>
      </c>
    </row>
    <row r="2809" spans="1:3" x14ac:dyDescent="0.25">
      <c r="A2809" s="1">
        <v>-1.0169999999999999</v>
      </c>
      <c r="C2809" s="1">
        <v>-4.0751000057108903E-2</v>
      </c>
    </row>
    <row r="2810" spans="1:3" x14ac:dyDescent="0.25">
      <c r="A2810" s="1">
        <v>-1.159</v>
      </c>
      <c r="C2810" s="1">
        <v>1.0736892919982699</v>
      </c>
    </row>
    <row r="2811" spans="1:3" x14ac:dyDescent="0.25">
      <c r="A2811" s="1">
        <v>-0.48599999999999999</v>
      </c>
      <c r="C2811" s="1">
        <v>-0.777950367764082</v>
      </c>
    </row>
    <row r="2812" spans="1:3" x14ac:dyDescent="0.25">
      <c r="A2812" s="1">
        <v>-0.71399999999999997</v>
      </c>
      <c r="C2812" s="1">
        <v>0.61410583935845098</v>
      </c>
    </row>
    <row r="2813" spans="1:3" x14ac:dyDescent="0.25">
      <c r="A2813" s="1">
        <v>0.309</v>
      </c>
      <c r="C2813" s="1">
        <v>-6.5742514492771201E-2</v>
      </c>
    </row>
    <row r="2814" spans="1:3" x14ac:dyDescent="0.25">
      <c r="A2814" s="1">
        <v>2.581</v>
      </c>
      <c r="C2814" s="1">
        <v>0.105478898062036</v>
      </c>
    </row>
    <row r="2815" spans="1:3" x14ac:dyDescent="0.25">
      <c r="A2815" s="1">
        <v>2.7770000000000001</v>
      </c>
      <c r="C2815" s="1">
        <v>-3.1457074888441398E-2</v>
      </c>
    </row>
    <row r="2816" spans="1:3" x14ac:dyDescent="0.25">
      <c r="A2816" s="1">
        <v>-1.599</v>
      </c>
      <c r="C2816" s="1">
        <v>4.1498663462429398E-2</v>
      </c>
    </row>
    <row r="2817" spans="1:3" x14ac:dyDescent="0.25">
      <c r="A2817" s="1">
        <v>-0.879</v>
      </c>
      <c r="C2817" s="1">
        <v>0.108723955025368</v>
      </c>
    </row>
    <row r="2818" spans="1:3" x14ac:dyDescent="0.25">
      <c r="A2818" s="1">
        <v>-1.2290000000000001</v>
      </c>
      <c r="C2818" s="1">
        <v>0.514484110867519</v>
      </c>
    </row>
    <row r="2819" spans="1:3" x14ac:dyDescent="0.25">
      <c r="A2819" s="1">
        <v>0.93899999999999995</v>
      </c>
      <c r="C2819" s="1">
        <v>0.90395555505639902</v>
      </c>
    </row>
    <row r="2820" spans="1:3" x14ac:dyDescent="0.25">
      <c r="A2820" s="1">
        <v>-0.27700000000000002</v>
      </c>
      <c r="C2820" s="1">
        <v>1.2483233635948801</v>
      </c>
    </row>
    <row r="2821" spans="1:3" x14ac:dyDescent="0.25">
      <c r="A2821" s="1">
        <v>2.4129999999999998</v>
      </c>
      <c r="C2821" s="1">
        <v>1.1736664958260301</v>
      </c>
    </row>
    <row r="2822" spans="1:3" x14ac:dyDescent="0.25">
      <c r="A2822" s="1">
        <v>0.432</v>
      </c>
      <c r="C2822" s="1">
        <v>0.74461411955962797</v>
      </c>
    </row>
    <row r="2823" spans="1:3" x14ac:dyDescent="0.25">
      <c r="A2823" s="1">
        <v>0.46300000000000002</v>
      </c>
      <c r="C2823" s="1">
        <v>0.65722410947647003</v>
      </c>
    </row>
    <row r="2824" spans="1:3" x14ac:dyDescent="0.25">
      <c r="A2824" s="1">
        <v>-0.47799999999999998</v>
      </c>
      <c r="C2824" s="1">
        <v>1.43715660804779</v>
      </c>
    </row>
    <row r="2825" spans="1:3" x14ac:dyDescent="0.25">
      <c r="A2825" s="1">
        <v>-0.81</v>
      </c>
      <c r="C2825" s="1">
        <v>0.96146599967355195</v>
      </c>
    </row>
    <row r="2826" spans="1:3" x14ac:dyDescent="0.25">
      <c r="A2826" s="1">
        <v>-0.21099999999999999</v>
      </c>
      <c r="C2826" s="1">
        <v>0.60894061651187203</v>
      </c>
    </row>
    <row r="2827" spans="1:3" x14ac:dyDescent="0.25">
      <c r="A2827" s="1">
        <v>0.19</v>
      </c>
      <c r="C2827" s="1">
        <v>1.2482260800780201</v>
      </c>
    </row>
    <row r="2828" spans="1:3" x14ac:dyDescent="0.25">
      <c r="A2828" s="1">
        <v>0.8</v>
      </c>
      <c r="C2828" s="1">
        <v>0.93674352119258697</v>
      </c>
    </row>
    <row r="2829" spans="1:3" x14ac:dyDescent="0.25">
      <c r="A2829" s="1">
        <v>-1.5649999999999999</v>
      </c>
      <c r="C2829" s="1">
        <v>0.71845951160394705</v>
      </c>
    </row>
    <row r="2830" spans="1:3" x14ac:dyDescent="0.25">
      <c r="A2830" s="1">
        <v>-0.38500000000000001</v>
      </c>
      <c r="C2830" s="1">
        <v>1.1914919653304099</v>
      </c>
    </row>
    <row r="2831" spans="1:3" x14ac:dyDescent="0.25">
      <c r="A2831" s="1">
        <v>2.0409999999999999</v>
      </c>
      <c r="C2831" s="1">
        <v>2.7795860257062599E-2</v>
      </c>
    </row>
    <row r="2832" spans="1:3" x14ac:dyDescent="0.25">
      <c r="A2832" s="1">
        <v>-0.61099999999999999</v>
      </c>
      <c r="C2832" s="1">
        <v>-0.26844227779793101</v>
      </c>
    </row>
    <row r="2833" spans="1:3" x14ac:dyDescent="0.25">
      <c r="A2833" s="1">
        <v>0.64700000000000002</v>
      </c>
      <c r="C2833" s="1">
        <v>-0.34923883836528702</v>
      </c>
    </row>
    <row r="2834" spans="1:3" x14ac:dyDescent="0.25">
      <c r="A2834" s="1">
        <v>-0.115</v>
      </c>
      <c r="C2834" s="1">
        <v>0.97779703310782395</v>
      </c>
    </row>
    <row r="2835" spans="1:3" x14ac:dyDescent="0.25">
      <c r="A2835" s="1">
        <v>1.8740000000000001</v>
      </c>
      <c r="C2835" s="1">
        <v>-0.14850247177615</v>
      </c>
    </row>
    <row r="2836" spans="1:3" x14ac:dyDescent="0.25">
      <c r="A2836" s="1">
        <v>0.94099999999999995</v>
      </c>
      <c r="C2836" s="1">
        <v>0.103917636713921</v>
      </c>
    </row>
    <row r="2837" spans="1:3" x14ac:dyDescent="0.25">
      <c r="A2837" s="1">
        <v>0.53400000000000003</v>
      </c>
      <c r="C2837" s="1">
        <v>-0.13042307638025399</v>
      </c>
    </row>
    <row r="2838" spans="1:3" x14ac:dyDescent="0.25">
      <c r="A2838" s="1">
        <v>-0.11600000000000001</v>
      </c>
      <c r="C2838" s="1">
        <v>0.59544329028593301</v>
      </c>
    </row>
    <row r="2839" spans="1:3" x14ac:dyDescent="0.25">
      <c r="A2839" s="1">
        <v>-0.318</v>
      </c>
      <c r="C2839" s="1">
        <v>0.879664529461055</v>
      </c>
    </row>
    <row r="2840" spans="1:3" x14ac:dyDescent="0.25">
      <c r="A2840" s="1">
        <v>1.3180000000000001</v>
      </c>
      <c r="C2840" s="1">
        <v>-0.52310024147869905</v>
      </c>
    </row>
    <row r="2841" spans="1:3" x14ac:dyDescent="0.25">
      <c r="A2841" s="1">
        <v>-0.23100000000000001</v>
      </c>
      <c r="C2841" s="1">
        <v>-0.71082735524753604</v>
      </c>
    </row>
    <row r="2842" spans="1:3" x14ac:dyDescent="0.25">
      <c r="A2842" s="1">
        <v>5.6000000000000001E-2</v>
      </c>
      <c r="C2842" s="1">
        <v>0.38588682821736098</v>
      </c>
    </row>
    <row r="2843" spans="1:3" x14ac:dyDescent="0.25">
      <c r="A2843" s="1">
        <v>0.151</v>
      </c>
      <c r="C2843" s="1">
        <v>-0.21716916399188699</v>
      </c>
    </row>
    <row r="2844" spans="1:3" x14ac:dyDescent="0.25">
      <c r="A2844" s="1">
        <v>0.308</v>
      </c>
      <c r="C2844" s="1">
        <v>0.41062865707465301</v>
      </c>
    </row>
    <row r="2845" spans="1:3" x14ac:dyDescent="0.25">
      <c r="A2845" s="1">
        <v>0.14899999999999999</v>
      </c>
      <c r="C2845" s="1">
        <v>-0.82686047344383795</v>
      </c>
    </row>
    <row r="2846" spans="1:3" x14ac:dyDescent="0.25">
      <c r="A2846" s="1">
        <v>0.39</v>
      </c>
      <c r="C2846" s="1">
        <v>-0.82717128514753202</v>
      </c>
    </row>
    <row r="2847" spans="1:3" x14ac:dyDescent="0.25">
      <c r="A2847" s="1">
        <v>-0.36499999999999999</v>
      </c>
      <c r="C2847" s="1">
        <v>1.3831661522696499E-2</v>
      </c>
    </row>
    <row r="2848" spans="1:3" x14ac:dyDescent="0.25">
      <c r="A2848" s="1">
        <v>0.24099999999999999</v>
      </c>
      <c r="C2848" s="1">
        <v>0.13993449129864199</v>
      </c>
    </row>
    <row r="2849" spans="1:3" x14ac:dyDescent="0.25">
      <c r="A2849" s="1">
        <v>1.8109999999999999</v>
      </c>
      <c r="C2849" s="1">
        <v>-0.486388765907112</v>
      </c>
    </row>
    <row r="2850" spans="1:3" x14ac:dyDescent="0.25">
      <c r="A2850" s="1">
        <v>-0.13300000000000001</v>
      </c>
      <c r="C2850" s="1">
        <v>-0.39377765039074902</v>
      </c>
    </row>
    <row r="2851" spans="1:3" x14ac:dyDescent="0.25">
      <c r="A2851" s="1">
        <v>0.24299999999999999</v>
      </c>
      <c r="C2851" s="1">
        <v>-0.25083688997885201</v>
      </c>
    </row>
    <row r="2852" spans="1:3" x14ac:dyDescent="0.25">
      <c r="A2852" s="1">
        <v>0.56999999999999995</v>
      </c>
      <c r="C2852" s="1">
        <v>0.44558175003304401</v>
      </c>
    </row>
    <row r="2853" spans="1:3" x14ac:dyDescent="0.25">
      <c r="A2853" s="1">
        <v>-0.34899999999999998</v>
      </c>
      <c r="C2853" s="1">
        <v>0.18405826107713599</v>
      </c>
    </row>
    <row r="2854" spans="1:3" x14ac:dyDescent="0.25">
      <c r="A2854" s="1">
        <v>-0.501</v>
      </c>
      <c r="C2854" s="1">
        <v>-1.89266741435241</v>
      </c>
    </row>
    <row r="2855" spans="1:3" x14ac:dyDescent="0.25">
      <c r="A2855" s="1">
        <v>-0.40699999999999997</v>
      </c>
      <c r="C2855" s="1">
        <v>0.50278054675177097</v>
      </c>
    </row>
    <row r="2856" spans="1:3" x14ac:dyDescent="0.25">
      <c r="A2856" s="1">
        <v>0.628</v>
      </c>
      <c r="C2856" s="1">
        <v>0.43089423406415001</v>
      </c>
    </row>
    <row r="2857" spans="1:3" x14ac:dyDescent="0.25">
      <c r="A2857" s="1">
        <v>-0.23599999999999999</v>
      </c>
      <c r="C2857" s="1">
        <v>-0.58930247346599995</v>
      </c>
    </row>
    <row r="2858" spans="1:3" x14ac:dyDescent="0.25">
      <c r="A2858" s="1">
        <v>-0.17</v>
      </c>
      <c r="C2858" s="1">
        <v>0.45844448402557503</v>
      </c>
    </row>
    <row r="2859" spans="1:3" x14ac:dyDescent="0.25">
      <c r="A2859" s="1">
        <v>-0.56899999999999995</v>
      </c>
      <c r="C2859" s="1">
        <v>-0.72598595356441298</v>
      </c>
    </row>
    <row r="2860" spans="1:3" x14ac:dyDescent="0.25">
      <c r="A2860" s="1">
        <v>-0.85399999999999998</v>
      </c>
      <c r="C2860" s="1">
        <v>-0.24305052570838501</v>
      </c>
    </row>
    <row r="2861" spans="1:3" x14ac:dyDescent="0.25">
      <c r="A2861" s="1">
        <v>-1.1839999999999999</v>
      </c>
      <c r="C2861" s="1">
        <v>0.87621806817627501</v>
      </c>
    </row>
    <row r="2862" spans="1:3" x14ac:dyDescent="0.25">
      <c r="A2862" s="1">
        <v>-0.38600000000000001</v>
      </c>
      <c r="C2862" s="1">
        <v>0.45373077686239899</v>
      </c>
    </row>
    <row r="2863" spans="1:3" x14ac:dyDescent="0.25">
      <c r="A2863" s="1">
        <v>-1.4079999999999999</v>
      </c>
      <c r="C2863" s="1">
        <v>0.65191187137754103</v>
      </c>
    </row>
    <row r="2864" spans="1:3" x14ac:dyDescent="0.25">
      <c r="A2864" s="1">
        <v>-0.35899999999999999</v>
      </c>
      <c r="C2864" s="1">
        <v>0.59614529752986201</v>
      </c>
    </row>
    <row r="2865" spans="1:3" x14ac:dyDescent="0.25">
      <c r="A2865" s="1">
        <v>0.92900000000000005</v>
      </c>
      <c r="C2865" s="1">
        <v>0.77339832965287802</v>
      </c>
    </row>
    <row r="2866" spans="1:3" x14ac:dyDescent="0.25">
      <c r="A2866" s="1">
        <v>-2.8250000000000002</v>
      </c>
      <c r="C2866" s="1">
        <v>0.108943282813357</v>
      </c>
    </row>
    <row r="2867" spans="1:3" x14ac:dyDescent="0.25">
      <c r="A2867" s="1">
        <v>-6.4000000000000001E-2</v>
      </c>
      <c r="C2867" s="1">
        <v>-0.45720871068561802</v>
      </c>
    </row>
    <row r="2868" spans="1:3" x14ac:dyDescent="0.25">
      <c r="A2868" s="1">
        <v>-1.363</v>
      </c>
      <c r="C2868" s="1">
        <v>0.45284820812647703</v>
      </c>
    </row>
    <row r="2869" spans="1:3" x14ac:dyDescent="0.25">
      <c r="A2869" s="1">
        <v>-2.5099999999999998</v>
      </c>
      <c r="C2869" s="1">
        <v>0.355024279211205</v>
      </c>
    </row>
    <row r="2870" spans="1:3" x14ac:dyDescent="0.25">
      <c r="A2870" s="1">
        <v>0.5</v>
      </c>
      <c r="C2870" s="1">
        <v>-3.6360512688034398E-2</v>
      </c>
    </row>
    <row r="2871" spans="1:3" x14ac:dyDescent="0.25">
      <c r="A2871" s="1">
        <v>4.2999999999999997E-2</v>
      </c>
      <c r="C2871" s="1">
        <v>-9.6870493181806197E-2</v>
      </c>
    </row>
    <row r="2872" spans="1:3" x14ac:dyDescent="0.25">
      <c r="A2872" s="1">
        <v>-1.22</v>
      </c>
      <c r="C2872" s="1">
        <v>0.259836583638753</v>
      </c>
    </row>
    <row r="2873" spans="1:3" x14ac:dyDescent="0.25">
      <c r="A2873" s="1">
        <v>-0.26900000000000002</v>
      </c>
      <c r="C2873" s="1">
        <v>0.17063897303842199</v>
      </c>
    </row>
    <row r="2874" spans="1:3" x14ac:dyDescent="0.25">
      <c r="A2874" s="1">
        <v>5.2999999999999999E-2</v>
      </c>
      <c r="C2874" s="1">
        <v>0.46049577683333098</v>
      </c>
    </row>
    <row r="2875" spans="1:3" x14ac:dyDescent="0.25">
      <c r="A2875" s="1">
        <v>-2.9000000000000001E-2</v>
      </c>
      <c r="C2875" s="1">
        <v>2.7452904546383699E-2</v>
      </c>
    </row>
    <row r="2876" spans="1:3" x14ac:dyDescent="0.25">
      <c r="A2876" s="1">
        <v>0.80900000000000005</v>
      </c>
      <c r="C2876" s="1">
        <v>2.5048001715525201</v>
      </c>
    </row>
    <row r="2877" spans="1:3" x14ac:dyDescent="0.25">
      <c r="A2877" s="1">
        <v>-1.837</v>
      </c>
      <c r="C2877" s="1">
        <v>-0.32998496299994001</v>
      </c>
    </row>
    <row r="2878" spans="1:3" x14ac:dyDescent="0.25">
      <c r="A2878" s="1">
        <v>0.96299999999999997</v>
      </c>
      <c r="C2878" s="1">
        <v>-0.33687596592385699</v>
      </c>
    </row>
    <row r="2879" spans="1:3" x14ac:dyDescent="0.25">
      <c r="A2879" s="1">
        <v>0.192</v>
      </c>
      <c r="C2879" s="1">
        <v>-0.47074472627844</v>
      </c>
    </row>
    <row r="2880" spans="1:3" x14ac:dyDescent="0.25">
      <c r="A2880" s="1">
        <v>-0.315</v>
      </c>
      <c r="C2880" s="1">
        <v>0.16236068582177601</v>
      </c>
    </row>
    <row r="2881" spans="1:3" x14ac:dyDescent="0.25">
      <c r="A2881" s="1">
        <v>0.39300000000000002</v>
      </c>
      <c r="C2881" s="1">
        <v>0.33288055444352999</v>
      </c>
    </row>
    <row r="2882" spans="1:3" x14ac:dyDescent="0.25">
      <c r="A2882" s="1">
        <v>-0.128</v>
      </c>
      <c r="C2882" s="1">
        <v>7.9755274302253099E-2</v>
      </c>
    </row>
    <row r="2883" spans="1:3" x14ac:dyDescent="0.25">
      <c r="A2883" s="1">
        <v>-1.333</v>
      </c>
      <c r="C2883" s="1">
        <v>-0.130251407495103</v>
      </c>
    </row>
    <row r="2884" spans="1:3" x14ac:dyDescent="0.25">
      <c r="A2884" s="1">
        <v>0.40799999999999997</v>
      </c>
      <c r="C2884" s="1">
        <v>1.59185510395162</v>
      </c>
    </row>
    <row r="2885" spans="1:3" x14ac:dyDescent="0.25">
      <c r="A2885" s="1">
        <v>-0.56999999999999995</v>
      </c>
      <c r="C2885" s="1">
        <v>-0.96022030347321596</v>
      </c>
    </row>
    <row r="2886" spans="1:3" x14ac:dyDescent="0.25">
      <c r="A2886" s="1">
        <v>-5.0000000000000001E-3</v>
      </c>
      <c r="C2886" s="1">
        <v>0.228050506881781</v>
      </c>
    </row>
    <row r="2887" spans="1:3" x14ac:dyDescent="0.25">
      <c r="A2887" s="1">
        <v>1.52</v>
      </c>
      <c r="C2887" s="1">
        <v>-0.59372207310880198</v>
      </c>
    </row>
    <row r="2888" spans="1:3" x14ac:dyDescent="0.25">
      <c r="A2888" s="1">
        <v>-2.8000000000000001E-2</v>
      </c>
      <c r="C2888" s="1">
        <v>-1.26864216180929</v>
      </c>
    </row>
    <row r="2889" spans="1:3" x14ac:dyDescent="0.25">
      <c r="A2889" s="1">
        <v>-0.17100000000000001</v>
      </c>
      <c r="C2889" s="1">
        <v>0.53209148985975296</v>
      </c>
    </row>
    <row r="2890" spans="1:3" x14ac:dyDescent="0.25">
      <c r="A2890" s="1">
        <v>-0.11600000000000001</v>
      </c>
      <c r="C2890" s="1">
        <v>1.1688593314452</v>
      </c>
    </row>
    <row r="2891" spans="1:3" x14ac:dyDescent="0.25">
      <c r="A2891" s="1">
        <v>0.04</v>
      </c>
      <c r="C2891" s="1">
        <v>0.65113429315587201</v>
      </c>
    </row>
    <row r="2892" spans="1:3" x14ac:dyDescent="0.25">
      <c r="A2892" s="1">
        <v>-0.14000000000000001</v>
      </c>
      <c r="C2892" s="1">
        <v>0.42155410107594998</v>
      </c>
    </row>
    <row r="2893" spans="1:3" x14ac:dyDescent="0.25">
      <c r="A2893" s="1">
        <v>-1.4E-2</v>
      </c>
      <c r="C2893" s="1">
        <v>0.60358159745281004</v>
      </c>
    </row>
    <row r="2894" spans="1:3" x14ac:dyDescent="0.25">
      <c r="A2894" s="1">
        <v>1.4970000000000001</v>
      </c>
      <c r="C2894" s="1">
        <v>0.88630179070945203</v>
      </c>
    </row>
    <row r="2895" spans="1:3" x14ac:dyDescent="0.25">
      <c r="A2895" s="1">
        <v>0.17799999999999999</v>
      </c>
      <c r="C2895" s="1">
        <v>-0.470110632082121</v>
      </c>
    </row>
    <row r="2896" spans="1:3" x14ac:dyDescent="0.25">
      <c r="A2896" s="1">
        <v>7.9000000000000001E-2</v>
      </c>
      <c r="C2896" s="1">
        <v>-0.61445732985955104</v>
      </c>
    </row>
    <row r="2897" spans="1:3" x14ac:dyDescent="0.25">
      <c r="A2897" s="1">
        <v>7.3999999999999996E-2</v>
      </c>
      <c r="C2897" s="1">
        <v>0.18536957744083199</v>
      </c>
    </row>
    <row r="2898" spans="1:3" x14ac:dyDescent="0.25">
      <c r="A2898" s="1">
        <v>-0.48899999999999999</v>
      </c>
      <c r="C2898" s="1">
        <v>-0.238456846478944</v>
      </c>
    </row>
    <row r="2899" spans="1:3" x14ac:dyDescent="0.25">
      <c r="A2899" s="1">
        <v>-0.79400000000000004</v>
      </c>
      <c r="C2899" s="1">
        <v>-2.3720082675089298</v>
      </c>
    </row>
    <row r="2900" spans="1:3" x14ac:dyDescent="0.25">
      <c r="A2900" s="1">
        <v>-0.67100000000000004</v>
      </c>
      <c r="C2900" s="1">
        <v>-6.4270487275734896E-3</v>
      </c>
    </row>
    <row r="2901" spans="1:3" x14ac:dyDescent="0.25">
      <c r="A2901" s="1">
        <v>-0.72099999999999997</v>
      </c>
      <c r="C2901" s="1">
        <v>0.74295948094922704</v>
      </c>
    </row>
    <row r="2902" spans="1:3" x14ac:dyDescent="0.25">
      <c r="A2902" s="1">
        <v>-0.224</v>
      </c>
      <c r="C2902" s="1">
        <v>0.26982145324381601</v>
      </c>
    </row>
    <row r="2903" spans="1:3" x14ac:dyDescent="0.25">
      <c r="A2903" s="1">
        <v>-0.90500000000000003</v>
      </c>
      <c r="C2903" s="1">
        <v>0.71390041715929298</v>
      </c>
    </row>
    <row r="2904" spans="1:3" x14ac:dyDescent="0.25">
      <c r="A2904" s="1">
        <v>-1.2230000000000001</v>
      </c>
      <c r="C2904" s="1">
        <v>0.147484759446667</v>
      </c>
    </row>
    <row r="2905" spans="1:3" x14ac:dyDescent="0.25">
      <c r="A2905" s="1">
        <v>-0.80900000000000005</v>
      </c>
      <c r="C2905" s="1">
        <v>1.0460925538750301</v>
      </c>
    </row>
    <row r="2906" spans="1:3" x14ac:dyDescent="0.25">
      <c r="A2906" s="1">
        <v>-3.0609999999999999</v>
      </c>
      <c r="C2906" s="1">
        <v>0.26745941634620701</v>
      </c>
    </row>
    <row r="2907" spans="1:3" x14ac:dyDescent="0.25">
      <c r="A2907" s="1">
        <v>-0.29699999999999999</v>
      </c>
      <c r="C2907" s="1">
        <v>0.35932349138673098</v>
      </c>
    </row>
    <row r="2908" spans="1:3" x14ac:dyDescent="0.25">
      <c r="A2908" s="1">
        <v>8.1000000000000003E-2</v>
      </c>
      <c r="C2908" s="1">
        <v>-0.67276572185051697</v>
      </c>
    </row>
    <row r="2909" spans="1:3" x14ac:dyDescent="0.25">
      <c r="A2909" s="1">
        <v>-1.0189999999999999</v>
      </c>
      <c r="C2909" s="1">
        <v>2.6351401665149501E-3</v>
      </c>
    </row>
    <row r="2910" spans="1:3" x14ac:dyDescent="0.25">
      <c r="A2910" s="1">
        <v>-0.14599999999999999</v>
      </c>
      <c r="C2910" s="1">
        <v>-0.179519686457525</v>
      </c>
    </row>
    <row r="2911" spans="1:3" x14ac:dyDescent="0.25">
      <c r="A2911" s="1">
        <v>-0.187</v>
      </c>
      <c r="C2911" s="1">
        <v>0.52330024489982896</v>
      </c>
    </row>
    <row r="2912" spans="1:3" x14ac:dyDescent="0.25">
      <c r="A2912" s="1">
        <v>0.313</v>
      </c>
      <c r="C2912" s="1">
        <v>2.0302193162676001E-2</v>
      </c>
    </row>
    <row r="2913" spans="1:3" x14ac:dyDescent="0.25">
      <c r="A2913" s="1">
        <v>-2.746</v>
      </c>
      <c r="C2913" s="1">
        <v>4.4946898977726399E-2</v>
      </c>
    </row>
    <row r="2914" spans="1:3" x14ac:dyDescent="0.25">
      <c r="A2914" s="1">
        <v>0.214</v>
      </c>
      <c r="C2914" s="1">
        <v>5.2952073916609797E-2</v>
      </c>
    </row>
    <row r="2915" spans="1:3" x14ac:dyDescent="0.25">
      <c r="A2915" s="1">
        <v>1.6</v>
      </c>
      <c r="C2915" s="1">
        <v>6.61719408209996E-2</v>
      </c>
    </row>
    <row r="2916" spans="1:3" x14ac:dyDescent="0.25">
      <c r="A2916" s="1">
        <v>0.90200000000000002</v>
      </c>
      <c r="C2916" s="1">
        <v>0.22447902753784901</v>
      </c>
    </row>
    <row r="2917" spans="1:3" x14ac:dyDescent="0.25">
      <c r="A2917" s="1">
        <v>0.99299999999999999</v>
      </c>
      <c r="C2917" s="1">
        <v>0.100153748156616</v>
      </c>
    </row>
    <row r="2918" spans="1:3" x14ac:dyDescent="0.25">
      <c r="A2918" s="1">
        <v>-0.154</v>
      </c>
      <c r="C2918" s="1">
        <v>-0.10428034272490901</v>
      </c>
    </row>
    <row r="2919" spans="1:3" x14ac:dyDescent="0.25">
      <c r="A2919" s="1">
        <v>-1.0569999999999999</v>
      </c>
      <c r="C2919" s="1">
        <v>0.37867554276872301</v>
      </c>
    </row>
    <row r="2920" spans="1:3" x14ac:dyDescent="0.25">
      <c r="A2920" s="1">
        <v>-0.48199999999999998</v>
      </c>
      <c r="C2920" s="1">
        <v>0.43213293987830498</v>
      </c>
    </row>
    <row r="2921" spans="1:3" x14ac:dyDescent="0.25">
      <c r="A2921" s="1">
        <v>1.298</v>
      </c>
      <c r="C2921" s="1">
        <v>-1.37816826323463E-2</v>
      </c>
    </row>
    <row r="2922" spans="1:3" x14ac:dyDescent="0.25">
      <c r="A2922" s="1">
        <v>-1.8089999999999999</v>
      </c>
      <c r="C2922" s="1">
        <v>1.6522709226952301E-2</v>
      </c>
    </row>
    <row r="2923" spans="1:3" x14ac:dyDescent="0.25">
      <c r="A2923" s="1">
        <v>0.40400000000000003</v>
      </c>
      <c r="C2923" s="1">
        <v>-0.25920441959039803</v>
      </c>
    </row>
    <row r="2924" spans="1:3" x14ac:dyDescent="0.25">
      <c r="A2924" s="1">
        <v>-0.313</v>
      </c>
      <c r="C2924" s="1">
        <v>3.1655869810075898E-2</v>
      </c>
    </row>
    <row r="2925" spans="1:3" x14ac:dyDescent="0.25">
      <c r="A2925" s="1">
        <v>-2.7E-2</v>
      </c>
      <c r="C2925" s="1">
        <v>0.28129883890990898</v>
      </c>
    </row>
    <row r="2926" spans="1:3" x14ac:dyDescent="0.25">
      <c r="A2926" s="1">
        <v>-0.46200000000000002</v>
      </c>
      <c r="C2926" s="1">
        <v>0.48573836441246399</v>
      </c>
    </row>
    <row r="2927" spans="1:3" x14ac:dyDescent="0.25">
      <c r="A2927" s="1">
        <v>0.76700000000000002</v>
      </c>
      <c r="C2927" s="1">
        <v>0.276175442325367</v>
      </c>
    </row>
    <row r="2928" spans="1:3" x14ac:dyDescent="0.25">
      <c r="A2928" s="1">
        <v>-0.77400000000000002</v>
      </c>
      <c r="C2928" s="1">
        <v>-0.86957279547838595</v>
      </c>
    </row>
    <row r="2929" spans="1:3" x14ac:dyDescent="0.25">
      <c r="A2929" s="1">
        <v>-0.10199999999999999</v>
      </c>
      <c r="C2929" s="1">
        <v>-0.117386015880226</v>
      </c>
    </row>
    <row r="2930" spans="1:3" x14ac:dyDescent="0.25">
      <c r="A2930" s="1">
        <v>0.66600000000000004</v>
      </c>
      <c r="C2930" s="1">
        <v>-0.29365793333830997</v>
      </c>
    </row>
    <row r="2931" spans="1:3" x14ac:dyDescent="0.25">
      <c r="A2931" s="1">
        <v>1.44</v>
      </c>
      <c r="C2931" s="1">
        <v>0.70515315729009398</v>
      </c>
    </row>
    <row r="2932" spans="1:3" x14ac:dyDescent="0.25">
      <c r="A2932" s="1">
        <v>-0.314</v>
      </c>
      <c r="C2932" s="1">
        <v>9.95446123067419E-2</v>
      </c>
    </row>
    <row r="2933" spans="1:3" x14ac:dyDescent="0.25">
      <c r="A2933" s="1">
        <v>0.98399999999999999</v>
      </c>
      <c r="C2933" s="1">
        <v>-0.49627810857934201</v>
      </c>
    </row>
    <row r="2934" spans="1:3" x14ac:dyDescent="0.25">
      <c r="A2934" s="1">
        <v>0.28199999999999997</v>
      </c>
      <c r="C2934" s="1">
        <v>-0.33876330138258898</v>
      </c>
    </row>
    <row r="2935" spans="1:3" x14ac:dyDescent="0.25">
      <c r="A2935" s="1">
        <v>-0.13</v>
      </c>
      <c r="C2935" s="1">
        <v>7.7471912768290505E-2</v>
      </c>
    </row>
    <row r="2936" spans="1:3" x14ac:dyDescent="0.25">
      <c r="A2936" s="1">
        <v>-7.0999999999999994E-2</v>
      </c>
      <c r="C2936" s="1">
        <v>0.27573440622865503</v>
      </c>
    </row>
    <row r="2937" spans="1:3" x14ac:dyDescent="0.25">
      <c r="A2937" s="1">
        <v>-0.16700000000000001</v>
      </c>
      <c r="C2937" s="1">
        <v>0.292172048717104</v>
      </c>
    </row>
    <row r="2938" spans="1:3" x14ac:dyDescent="0.25">
      <c r="A2938" s="1">
        <v>0.14399999999999999</v>
      </c>
      <c r="C2938" s="1">
        <v>0.20054812892167501</v>
      </c>
    </row>
    <row r="2939" spans="1:3" x14ac:dyDescent="0.25">
      <c r="A2939" s="1">
        <v>0.56399999999999995</v>
      </c>
      <c r="C2939" s="1">
        <v>-1.1847893598886601</v>
      </c>
    </row>
    <row r="2940" spans="1:3" x14ac:dyDescent="0.25">
      <c r="A2940" s="1">
        <v>-0.23799999999999999</v>
      </c>
      <c r="C2940" s="1">
        <v>0.15646505759232801</v>
      </c>
    </row>
    <row r="2941" spans="1:3" x14ac:dyDescent="0.25">
      <c r="A2941" s="1">
        <v>0.17899999999999999</v>
      </c>
      <c r="C2941" s="1">
        <v>0.58824262025549001</v>
      </c>
    </row>
    <row r="2942" spans="1:3" x14ac:dyDescent="0.25">
      <c r="A2942" s="1">
        <v>6.2E-2</v>
      </c>
      <c r="C2942" s="1">
        <v>-0.23360651108633701</v>
      </c>
    </row>
    <row r="2943" spans="1:3" x14ac:dyDescent="0.25">
      <c r="A2943" s="1">
        <v>-3.8660000000000001</v>
      </c>
      <c r="C2943" s="1">
        <v>0.79310366597974302</v>
      </c>
    </row>
    <row r="2944" spans="1:3" x14ac:dyDescent="0.25">
      <c r="A2944" s="1">
        <v>-0.60299999999999998</v>
      </c>
      <c r="C2944" s="1">
        <v>-3.7758785120992101E-2</v>
      </c>
    </row>
    <row r="2945" spans="1:3" x14ac:dyDescent="0.25">
      <c r="A2945" s="1">
        <v>-0.182</v>
      </c>
      <c r="C2945" s="1">
        <v>0.39133510964782797</v>
      </c>
    </row>
    <row r="2946" spans="1:3" x14ac:dyDescent="0.25">
      <c r="A2946" s="1">
        <v>2.9000000000000001E-2</v>
      </c>
      <c r="C2946" s="1">
        <v>0.14489411321713699</v>
      </c>
    </row>
    <row r="2947" spans="1:3" x14ac:dyDescent="0.25">
      <c r="A2947" s="1">
        <v>-1.296</v>
      </c>
      <c r="C2947" s="1">
        <v>0.51211013417144002</v>
      </c>
    </row>
    <row r="2948" spans="1:3" x14ac:dyDescent="0.25">
      <c r="A2948" s="1">
        <v>-0.21199999999999999</v>
      </c>
      <c r="C2948" s="1">
        <v>0.233134117683411</v>
      </c>
    </row>
    <row r="2949" spans="1:3" x14ac:dyDescent="0.25">
      <c r="A2949" s="1">
        <v>0.14199999999999999</v>
      </c>
      <c r="C2949" s="1">
        <v>-0.19638575745231401</v>
      </c>
    </row>
    <row r="2950" spans="1:3" x14ac:dyDescent="0.25">
      <c r="A2950" s="1">
        <v>-1.4790000000000001</v>
      </c>
      <c r="C2950" s="1">
        <v>2.7718433929951301E-2</v>
      </c>
    </row>
    <row r="2951" spans="1:3" x14ac:dyDescent="0.25">
      <c r="A2951" s="1">
        <v>-0.627</v>
      </c>
      <c r="C2951" s="1">
        <v>0.22474486520909601</v>
      </c>
    </row>
    <row r="2952" spans="1:3" x14ac:dyDescent="0.25">
      <c r="A2952" s="1">
        <v>-3.2320000000000002</v>
      </c>
      <c r="C2952" s="1">
        <v>0.369264657831474</v>
      </c>
    </row>
    <row r="2953" spans="1:3" x14ac:dyDescent="0.25">
      <c r="A2953" s="1">
        <v>-2.86</v>
      </c>
      <c r="C2953" s="1">
        <v>-0.147308796577479</v>
      </c>
    </row>
    <row r="2954" spans="1:3" x14ac:dyDescent="0.25">
      <c r="A2954" s="1">
        <v>2.0830000000000002</v>
      </c>
      <c r="C2954" s="1">
        <v>0.42671863675143901</v>
      </c>
    </row>
    <row r="2955" spans="1:3" x14ac:dyDescent="0.25">
      <c r="A2955" s="1">
        <v>-1.0329999999999999</v>
      </c>
      <c r="C2955" s="1">
        <v>0.264824786828043</v>
      </c>
    </row>
    <row r="2956" spans="1:3" x14ac:dyDescent="0.25">
      <c r="A2956" s="1">
        <v>-0.68400000000000005</v>
      </c>
      <c r="C2956" s="1">
        <v>0.25052184411765199</v>
      </c>
    </row>
    <row r="2957" spans="1:3" x14ac:dyDescent="0.25">
      <c r="A2957" s="1">
        <v>-0.78900000000000003</v>
      </c>
      <c r="C2957" s="1">
        <v>-0.16966005315822699</v>
      </c>
    </row>
    <row r="2958" spans="1:3" x14ac:dyDescent="0.25">
      <c r="A2958" s="1">
        <v>-0.99299999999999999</v>
      </c>
      <c r="C2958" s="1">
        <v>-2.5725815044775901E-2</v>
      </c>
    </row>
    <row r="2959" spans="1:3" x14ac:dyDescent="0.25">
      <c r="A2959" s="1">
        <v>-1.4319999999999999</v>
      </c>
      <c r="C2959" s="1">
        <v>-0.13805323711110601</v>
      </c>
    </row>
    <row r="2960" spans="1:3" x14ac:dyDescent="0.25">
      <c r="A2960" s="1">
        <v>-3.5310000000000001</v>
      </c>
      <c r="C2960" s="1">
        <v>-0.964871533710567</v>
      </c>
    </row>
    <row r="2961" spans="1:3" x14ac:dyDescent="0.25">
      <c r="A2961" s="1">
        <v>-0.59199999999999997</v>
      </c>
      <c r="C2961" s="1">
        <v>-0.12837414076699899</v>
      </c>
    </row>
    <row r="2962" spans="1:3" x14ac:dyDescent="0.25">
      <c r="A2962" s="1">
        <v>0.437</v>
      </c>
      <c r="C2962" s="1">
        <v>0.59322139738536095</v>
      </c>
    </row>
    <row r="2963" spans="1:3" x14ac:dyDescent="0.25">
      <c r="A2963" s="1">
        <v>0.105</v>
      </c>
      <c r="C2963" s="1">
        <v>4.7703433261313703E-2</v>
      </c>
    </row>
    <row r="2964" spans="1:3" x14ac:dyDescent="0.25">
      <c r="A2964" s="1">
        <v>-0.505</v>
      </c>
      <c r="C2964" s="1">
        <v>0.65721747412351905</v>
      </c>
    </row>
    <row r="2965" spans="1:3" x14ac:dyDescent="0.25">
      <c r="A2965" s="1">
        <v>-0.23499999999999999</v>
      </c>
      <c r="C2965" s="1">
        <v>1.2676682250420801</v>
      </c>
    </row>
    <row r="2966" spans="1:3" x14ac:dyDescent="0.25">
      <c r="A2966" s="1">
        <v>1.242</v>
      </c>
      <c r="C2966" s="1">
        <v>-4.5919730424060397E-2</v>
      </c>
    </row>
    <row r="2967" spans="1:3" x14ac:dyDescent="0.25">
      <c r="A2967" s="1">
        <v>-0.29499999999999998</v>
      </c>
      <c r="C2967" s="1">
        <v>-6.6529582000309003E-3</v>
      </c>
    </row>
    <row r="2968" spans="1:3" x14ac:dyDescent="0.25">
      <c r="A2968" s="1">
        <v>2.7850000000000001</v>
      </c>
      <c r="C2968" s="1">
        <v>0.53630917189761196</v>
      </c>
    </row>
    <row r="2969" spans="1:3" x14ac:dyDescent="0.25">
      <c r="A2969" s="1">
        <v>-0.38200000000000001</v>
      </c>
      <c r="C2969" s="1">
        <v>-7.8005242559949506E-2</v>
      </c>
    </row>
    <row r="2970" spans="1:3" x14ac:dyDescent="0.25">
      <c r="A2970" s="1">
        <v>-1.298</v>
      </c>
      <c r="C2970" s="1">
        <v>-0.49993337150578199</v>
      </c>
    </row>
    <row r="2971" spans="1:3" x14ac:dyDescent="0.25">
      <c r="A2971" s="1">
        <v>0.21199999999999999</v>
      </c>
      <c r="C2971" s="1">
        <v>-0.14209884049465199</v>
      </c>
    </row>
    <row r="2972" spans="1:3" x14ac:dyDescent="0.25">
      <c r="A2972" s="1">
        <v>-0.52900000000000003</v>
      </c>
      <c r="C2972" s="1">
        <v>-0.70237217952201303</v>
      </c>
    </row>
    <row r="2973" spans="1:3" x14ac:dyDescent="0.25">
      <c r="A2973" s="1">
        <v>-0.435</v>
      </c>
      <c r="C2973" s="1">
        <v>1.12361862679261</v>
      </c>
    </row>
    <row r="2974" spans="1:3" x14ac:dyDescent="0.25">
      <c r="A2974" s="1">
        <v>-2.5409999999999999</v>
      </c>
      <c r="C2974" s="1">
        <v>5.4517071769301602E-2</v>
      </c>
    </row>
    <row r="2975" spans="1:3" x14ac:dyDescent="0.25">
      <c r="A2975" s="1">
        <v>-1.4510000000000001</v>
      </c>
      <c r="C2975" s="1">
        <v>1.5377736358657901</v>
      </c>
    </row>
    <row r="2976" spans="1:3" x14ac:dyDescent="0.25">
      <c r="A2976" s="1">
        <v>-1.085</v>
      </c>
      <c r="C2976" s="1">
        <v>-2.0129328275147799E-2</v>
      </c>
    </row>
    <row r="2977" spans="1:3" x14ac:dyDescent="0.25">
      <c r="A2977" s="1">
        <v>0.501</v>
      </c>
      <c r="C2977" s="1">
        <v>0.44035801284800702</v>
      </c>
    </row>
    <row r="2978" spans="1:3" x14ac:dyDescent="0.25">
      <c r="A2978" s="1">
        <v>-2.0750000000000002</v>
      </c>
      <c r="C2978" s="1">
        <v>0.212234870076358</v>
      </c>
    </row>
    <row r="2979" spans="1:3" x14ac:dyDescent="0.25">
      <c r="A2979" s="1">
        <v>0.57099999999999995</v>
      </c>
      <c r="C2979" s="1">
        <v>-4.9660475886210205E-4</v>
      </c>
    </row>
    <row r="2980" spans="1:3" x14ac:dyDescent="0.25">
      <c r="A2980" s="1">
        <v>-0.47</v>
      </c>
      <c r="C2980" s="1">
        <v>3.7342623711614002E-2</v>
      </c>
    </row>
    <row r="2981" spans="1:3" x14ac:dyDescent="0.25">
      <c r="A2981" s="1">
        <v>-1.3720000000000001</v>
      </c>
      <c r="C2981" s="1">
        <v>1.50868365310375</v>
      </c>
    </row>
    <row r="2982" spans="1:3" x14ac:dyDescent="0.25">
      <c r="A2982" s="1">
        <v>-0.441</v>
      </c>
      <c r="C2982" s="1">
        <v>1.1125988028920799</v>
      </c>
    </row>
    <row r="2983" spans="1:3" x14ac:dyDescent="0.25">
      <c r="A2983" s="1">
        <v>-1.46</v>
      </c>
      <c r="C2983" s="1">
        <v>0.53005329466471596</v>
      </c>
    </row>
    <row r="2984" spans="1:3" x14ac:dyDescent="0.25">
      <c r="A2984" s="1">
        <v>0.876</v>
      </c>
      <c r="C2984" s="1">
        <v>-0.15628594677747301</v>
      </c>
    </row>
    <row r="2985" spans="1:3" x14ac:dyDescent="0.25">
      <c r="A2985" s="1">
        <v>-1.1639999999999999</v>
      </c>
      <c r="C2985" s="1">
        <v>-2.2129487574784399</v>
      </c>
    </row>
    <row r="2986" spans="1:3" x14ac:dyDescent="0.25">
      <c r="A2986" s="1">
        <v>-0.98799999999999999</v>
      </c>
      <c r="C2986" s="1">
        <v>3.4410063708725298E-4</v>
      </c>
    </row>
    <row r="2987" spans="1:3" x14ac:dyDescent="0.25">
      <c r="A2987" s="1">
        <v>-0.55000000000000004</v>
      </c>
      <c r="C2987" s="1">
        <v>-0.34626449124522801</v>
      </c>
    </row>
    <row r="2988" spans="1:3" x14ac:dyDescent="0.25">
      <c r="A2988" s="1">
        <v>-0.45100000000000001</v>
      </c>
      <c r="C2988" s="1">
        <v>0.531066306950152</v>
      </c>
    </row>
    <row r="2989" spans="1:3" x14ac:dyDescent="0.25">
      <c r="A2989" s="1">
        <v>2.0609999999999999</v>
      </c>
      <c r="C2989" s="1">
        <v>2.59369806642878E-2</v>
      </c>
    </row>
    <row r="2990" spans="1:3" x14ac:dyDescent="0.25">
      <c r="A2990" s="1">
        <v>-3.0000000000000001E-3</v>
      </c>
      <c r="C2990" s="1">
        <v>6.3455715354343203E-2</v>
      </c>
    </row>
    <row r="2991" spans="1:3" x14ac:dyDescent="0.25">
      <c r="A2991" s="1">
        <v>2.3620000000000001</v>
      </c>
      <c r="C2991" s="1">
        <v>-0.61212496667763105</v>
      </c>
    </row>
    <row r="2992" spans="1:3" x14ac:dyDescent="0.25">
      <c r="A2992" s="1">
        <v>-2.407</v>
      </c>
      <c r="C2992" s="1">
        <v>0.51708399444692399</v>
      </c>
    </row>
    <row r="2993" spans="1:3" x14ac:dyDescent="0.25">
      <c r="A2993" s="1">
        <v>-0.377</v>
      </c>
      <c r="C2993" s="1">
        <v>0.24357928200169601</v>
      </c>
    </row>
    <row r="2994" spans="1:3" x14ac:dyDescent="0.25">
      <c r="A2994" s="1">
        <v>-2.4649999999999999</v>
      </c>
      <c r="C2994" s="1">
        <v>-0.16832013762864401</v>
      </c>
    </row>
    <row r="2995" spans="1:3" x14ac:dyDescent="0.25">
      <c r="A2995" s="1">
        <v>2.556</v>
      </c>
      <c r="C2995" s="1">
        <v>-0.57730727038706098</v>
      </c>
    </row>
    <row r="2996" spans="1:3" x14ac:dyDescent="0.25">
      <c r="A2996" s="1">
        <v>-1.379</v>
      </c>
      <c r="C2996" s="1">
        <v>0.977067066954589</v>
      </c>
    </row>
    <row r="2997" spans="1:3" x14ac:dyDescent="0.25">
      <c r="A2997" s="1">
        <v>-3.2210000000000001</v>
      </c>
      <c r="C2997" s="1">
        <v>0.75311793997949406</v>
      </c>
    </row>
    <row r="2998" spans="1:3" x14ac:dyDescent="0.25">
      <c r="A2998" s="1">
        <v>-0.76</v>
      </c>
      <c r="C2998" s="1">
        <v>-0.24712817189826899</v>
      </c>
    </row>
    <row r="2999" spans="1:3" x14ac:dyDescent="0.25">
      <c r="A2999" s="1">
        <v>-0.56299999999999994</v>
      </c>
      <c r="C2999" s="1">
        <v>0.1161574854076</v>
      </c>
    </row>
    <row r="3000" spans="1:3" x14ac:dyDescent="0.25">
      <c r="A3000" s="1">
        <v>-0.39100000000000001</v>
      </c>
      <c r="C3000" s="1">
        <v>-0.95685262762742096</v>
      </c>
    </row>
    <row r="3001" spans="1:3" x14ac:dyDescent="0.25">
      <c r="A3001" s="1">
        <v>3.0000000000000001E-3</v>
      </c>
      <c r="C3001" s="1">
        <v>2.2341647841794099E-2</v>
      </c>
    </row>
    <row r="3002" spans="1:3" x14ac:dyDescent="0.25">
      <c r="A3002" s="1">
        <v>-0.38300000000000001</v>
      </c>
      <c r="C3002" s="1">
        <v>0.12660844391011</v>
      </c>
    </row>
    <row r="3003" spans="1:3" x14ac:dyDescent="0.25">
      <c r="A3003" s="1">
        <v>4.6870000000000003</v>
      </c>
      <c r="C3003" s="1">
        <v>-9.7076013936524902E-2</v>
      </c>
    </row>
    <row r="3004" spans="1:3" x14ac:dyDescent="0.25">
      <c r="A3004" s="1">
        <v>-0.27400000000000002</v>
      </c>
      <c r="C3004" s="1">
        <v>-5.8532028566105503E-2</v>
      </c>
    </row>
    <row r="3005" spans="1:3" x14ac:dyDescent="0.25">
      <c r="A3005" s="1">
        <v>-0.33400000000000002</v>
      </c>
      <c r="C3005" s="1">
        <v>-0.12684952060941301</v>
      </c>
    </row>
    <row r="3006" spans="1:3" x14ac:dyDescent="0.25">
      <c r="A3006" s="1">
        <v>-0.53900000000000003</v>
      </c>
      <c r="C3006" s="1">
        <v>0.51274902360767705</v>
      </c>
    </row>
    <row r="3007" spans="1:3" x14ac:dyDescent="0.25">
      <c r="A3007" s="1">
        <v>-0.54900000000000004</v>
      </c>
      <c r="C3007" s="1">
        <v>-0.66526287917687799</v>
      </c>
    </row>
    <row r="3008" spans="1:3" x14ac:dyDescent="0.25">
      <c r="A3008" s="1">
        <v>-0.14599999999999999</v>
      </c>
      <c r="C3008" s="1">
        <v>0.54097166350360704</v>
      </c>
    </row>
    <row r="3009" spans="1:3" x14ac:dyDescent="0.25">
      <c r="A3009" s="1">
        <v>0.57099999999999995</v>
      </c>
      <c r="C3009" s="1">
        <v>0.20992533024191201</v>
      </c>
    </row>
    <row r="3010" spans="1:3" x14ac:dyDescent="0.25">
      <c r="A3010" s="1">
        <v>-1.9370000000000001</v>
      </c>
      <c r="C3010" s="1">
        <v>-0.23640301734915201</v>
      </c>
    </row>
    <row r="3011" spans="1:3" x14ac:dyDescent="0.25">
      <c r="A3011" s="1">
        <v>1.7729999999999999</v>
      </c>
      <c r="C3011" s="1">
        <v>-0.15347238507024499</v>
      </c>
    </row>
    <row r="3012" spans="1:3" x14ac:dyDescent="0.25">
      <c r="A3012" s="1">
        <v>-5.8999999999999997E-2</v>
      </c>
      <c r="C3012" s="1">
        <v>1.21393221802705</v>
      </c>
    </row>
    <row r="3013" spans="1:3" x14ac:dyDescent="0.25">
      <c r="A3013" s="1">
        <v>-0.81899999999999995</v>
      </c>
      <c r="C3013" s="1">
        <v>7.3004043279414996E-2</v>
      </c>
    </row>
    <row r="3014" spans="1:3" x14ac:dyDescent="0.25">
      <c r="A3014" s="1">
        <v>-0.16200000000000001</v>
      </c>
      <c r="C3014" s="1">
        <v>0.24142989413313501</v>
      </c>
    </row>
    <row r="3015" spans="1:3" x14ac:dyDescent="0.25">
      <c r="A3015" s="1">
        <v>-1.1299999999999999</v>
      </c>
      <c r="C3015" s="1">
        <v>0.220125233170895</v>
      </c>
    </row>
    <row r="3016" spans="1:3" x14ac:dyDescent="0.25">
      <c r="A3016" s="1">
        <v>1.4119999999999999</v>
      </c>
      <c r="C3016" s="1">
        <v>0.33229422292970401</v>
      </c>
    </row>
    <row r="3017" spans="1:3" x14ac:dyDescent="0.25">
      <c r="A3017" s="1">
        <v>0.50900000000000001</v>
      </c>
      <c r="C3017" s="1">
        <v>-0.383484367348151</v>
      </c>
    </row>
    <row r="3018" spans="1:3" x14ac:dyDescent="0.25">
      <c r="A3018" s="1">
        <v>-0.14199999999999999</v>
      </c>
      <c r="C3018" s="1">
        <v>0.21251576869359401</v>
      </c>
    </row>
    <row r="3019" spans="1:3" x14ac:dyDescent="0.25">
      <c r="A3019" s="1">
        <v>1.4630000000000001</v>
      </c>
      <c r="C3019" s="1">
        <v>-9.1624574291057498E-2</v>
      </c>
    </row>
    <row r="3020" spans="1:3" x14ac:dyDescent="0.25">
      <c r="A3020" s="1">
        <v>0.60499999999999998</v>
      </c>
      <c r="C3020" s="1">
        <v>-1.2851547635065701</v>
      </c>
    </row>
    <row r="3021" spans="1:3" x14ac:dyDescent="0.25">
      <c r="A3021" s="1">
        <v>1.145</v>
      </c>
      <c r="C3021" s="1">
        <v>-0.96435913479211999</v>
      </c>
    </row>
    <row r="3022" spans="1:3" x14ac:dyDescent="0.25">
      <c r="A3022" s="1">
        <v>-0.39700000000000002</v>
      </c>
      <c r="C3022" s="1">
        <v>0.15828229026551699</v>
      </c>
    </row>
    <row r="3023" spans="1:3" x14ac:dyDescent="0.25">
      <c r="A3023" s="1">
        <v>1.2829999999999999</v>
      </c>
      <c r="C3023" s="1">
        <v>0.40817544485351698</v>
      </c>
    </row>
    <row r="3024" spans="1:3" x14ac:dyDescent="0.25">
      <c r="A3024" s="1">
        <v>6.9000000000000006E-2</v>
      </c>
      <c r="C3024" s="1">
        <v>-2.0051904852328901</v>
      </c>
    </row>
    <row r="3025" spans="1:3" x14ac:dyDescent="0.25">
      <c r="A3025" s="1">
        <v>0.80900000000000005</v>
      </c>
      <c r="C3025" s="1">
        <v>-0.23640079348363799</v>
      </c>
    </row>
    <row r="3026" spans="1:3" x14ac:dyDescent="0.25">
      <c r="A3026" s="1">
        <v>-2.5289999999999999</v>
      </c>
      <c r="C3026" s="1">
        <v>0.224454050597202</v>
      </c>
    </row>
    <row r="3027" spans="1:3" x14ac:dyDescent="0.25">
      <c r="A3027" s="1">
        <v>-0.42199999999999999</v>
      </c>
      <c r="C3027" s="1">
        <v>-0.130372071168116</v>
      </c>
    </row>
    <row r="3028" spans="1:3" x14ac:dyDescent="0.25">
      <c r="A3028" s="1">
        <v>-0.56599999999999995</v>
      </c>
      <c r="C3028" s="1">
        <v>-0.42550127159139101</v>
      </c>
    </row>
    <row r="3029" spans="1:3" x14ac:dyDescent="0.25">
      <c r="A3029" s="1">
        <v>-1.522</v>
      </c>
      <c r="C3029" s="1">
        <v>-6.3813300442739598E-2</v>
      </c>
    </row>
    <row r="3030" spans="1:3" x14ac:dyDescent="0.25">
      <c r="A3030" s="1">
        <v>1.43</v>
      </c>
      <c r="C3030" s="1">
        <v>0.39430960623273997</v>
      </c>
    </row>
    <row r="3031" spans="1:3" x14ac:dyDescent="0.25">
      <c r="A3031" s="1">
        <v>-0.51900000000000002</v>
      </c>
      <c r="C3031" s="1">
        <v>0.46452326493389001</v>
      </c>
    </row>
    <row r="3032" spans="1:3" x14ac:dyDescent="0.25">
      <c r="A3032" s="1">
        <v>0.57999999999999996</v>
      </c>
      <c r="C3032" s="1">
        <v>0.60042606916016406</v>
      </c>
    </row>
    <row r="3033" spans="1:3" x14ac:dyDescent="0.25">
      <c r="A3033" s="1">
        <v>0.314</v>
      </c>
      <c r="C3033" s="1">
        <v>0.69803475541910398</v>
      </c>
    </row>
    <row r="3034" spans="1:3" x14ac:dyDescent="0.25">
      <c r="A3034" s="1">
        <v>0.248</v>
      </c>
      <c r="C3034" s="1">
        <v>0.491585606026749</v>
      </c>
    </row>
    <row r="3035" spans="1:3" x14ac:dyDescent="0.25">
      <c r="A3035" s="1">
        <v>0.439</v>
      </c>
      <c r="C3035" s="1">
        <v>0.28398167041994299</v>
      </c>
    </row>
    <row r="3036" spans="1:3" x14ac:dyDescent="0.25">
      <c r="A3036" s="1">
        <v>-0.35499999999999998</v>
      </c>
      <c r="C3036" s="1">
        <v>2.6715217059151701</v>
      </c>
    </row>
    <row r="3037" spans="1:3" x14ac:dyDescent="0.25">
      <c r="A3037" s="1">
        <v>-0.80600000000000005</v>
      </c>
      <c r="C3037" s="1">
        <v>-0.62916963476495602</v>
      </c>
    </row>
    <row r="3038" spans="1:3" x14ac:dyDescent="0.25">
      <c r="A3038" s="1">
        <v>2.4119999999999999</v>
      </c>
      <c r="C3038" s="1">
        <v>-9.2512562477206003E-2</v>
      </c>
    </row>
    <row r="3039" spans="1:3" x14ac:dyDescent="0.25">
      <c r="A3039" s="1">
        <v>0.441</v>
      </c>
      <c r="C3039" s="1">
        <v>-1.11293876241833</v>
      </c>
    </row>
    <row r="3040" spans="1:3" x14ac:dyDescent="0.25">
      <c r="A3040" s="1">
        <v>8.5999999999999993E-2</v>
      </c>
      <c r="C3040" s="1">
        <v>0.91111647831390496</v>
      </c>
    </row>
    <row r="3041" spans="1:3" x14ac:dyDescent="0.25">
      <c r="A3041" s="1">
        <v>0.63</v>
      </c>
      <c r="C3041" s="1">
        <v>1.28561577720267</v>
      </c>
    </row>
    <row r="3042" spans="1:3" x14ac:dyDescent="0.25">
      <c r="A3042" s="1">
        <v>-0.224</v>
      </c>
      <c r="C3042" s="1">
        <v>0.16019090516394699</v>
      </c>
    </row>
    <row r="3043" spans="1:3" x14ac:dyDescent="0.25">
      <c r="A3043" s="1">
        <v>-0.126</v>
      </c>
      <c r="C3043" s="1">
        <v>-0.64947165711826904</v>
      </c>
    </row>
    <row r="3044" spans="1:3" x14ac:dyDescent="0.25">
      <c r="A3044" s="1">
        <v>-0.65400000000000003</v>
      </c>
      <c r="C3044" s="1">
        <v>-0.429346139909841</v>
      </c>
    </row>
    <row r="3045" spans="1:3" x14ac:dyDescent="0.25">
      <c r="A3045" s="1">
        <v>-0.51300000000000001</v>
      </c>
      <c r="C3045" s="1">
        <v>-0.65602232717846698</v>
      </c>
    </row>
    <row r="3046" spans="1:3" x14ac:dyDescent="0.25">
      <c r="A3046" s="1">
        <v>-0.32900000000000001</v>
      </c>
      <c r="C3046" s="1">
        <v>3.2210197082842298E-2</v>
      </c>
    </row>
    <row r="3047" spans="1:3" x14ac:dyDescent="0.25">
      <c r="A3047" s="1">
        <v>-0.23</v>
      </c>
      <c r="C3047" s="1">
        <v>-2.7555513082694101</v>
      </c>
    </row>
    <row r="3048" spans="1:3" x14ac:dyDescent="0.25">
      <c r="A3048" s="1">
        <v>0.29799999999999999</v>
      </c>
      <c r="C3048" s="1">
        <v>0.19751543621440201</v>
      </c>
    </row>
    <row r="3049" spans="1:3" x14ac:dyDescent="0.25">
      <c r="A3049" s="1">
        <v>-0.13</v>
      </c>
      <c r="C3049" s="1">
        <v>1.94175795010632</v>
      </c>
    </row>
    <row r="3050" spans="1:3" x14ac:dyDescent="0.25">
      <c r="A3050" s="1">
        <v>0.96299999999999997</v>
      </c>
      <c r="C3050" s="1">
        <v>7.4885172384786799E-2</v>
      </c>
    </row>
    <row r="3051" spans="1:3" x14ac:dyDescent="0.25">
      <c r="A3051" s="1">
        <v>-2.9000000000000001E-2</v>
      </c>
      <c r="C3051" s="1">
        <v>-0.200053705358537</v>
      </c>
    </row>
    <row r="3052" spans="1:3" x14ac:dyDescent="0.25">
      <c r="A3052" s="1">
        <v>0.124</v>
      </c>
      <c r="C3052" s="1">
        <v>0.10563220239799199</v>
      </c>
    </row>
    <row r="3053" spans="1:3" x14ac:dyDescent="0.25">
      <c r="A3053" s="1">
        <v>-9.0999999999999998E-2</v>
      </c>
      <c r="C3053" s="1">
        <v>0.15044048446947</v>
      </c>
    </row>
    <row r="3054" spans="1:3" x14ac:dyDescent="0.25">
      <c r="A3054" s="1">
        <v>-0.56499999999999995</v>
      </c>
      <c r="C3054" s="1">
        <v>-0.47786800468274299</v>
      </c>
    </row>
    <row r="3055" spans="1:3" x14ac:dyDescent="0.25">
      <c r="A3055" s="1">
        <v>0.57499999999999996</v>
      </c>
      <c r="C3055" s="1">
        <v>-0.14736351964855501</v>
      </c>
    </row>
    <row r="3056" spans="1:3" x14ac:dyDescent="0.25">
      <c r="A3056" s="1">
        <v>-0.498</v>
      </c>
      <c r="C3056" s="1">
        <v>0.195982801462151</v>
      </c>
    </row>
    <row r="3057" spans="1:3" x14ac:dyDescent="0.25">
      <c r="A3057" s="1">
        <v>-0.35399999999999998</v>
      </c>
      <c r="C3057" s="1">
        <v>0.19634702150157601</v>
      </c>
    </row>
    <row r="3058" spans="1:3" x14ac:dyDescent="0.25">
      <c r="A3058" s="1">
        <v>-0.60599999999999998</v>
      </c>
      <c r="C3058" s="1">
        <v>0.31335984185594401</v>
      </c>
    </row>
    <row r="3059" spans="1:3" x14ac:dyDescent="0.25">
      <c r="A3059" s="1">
        <v>2.105</v>
      </c>
      <c r="C3059" s="1">
        <v>-0.91095009913719105</v>
      </c>
    </row>
    <row r="3060" spans="1:3" x14ac:dyDescent="0.25">
      <c r="A3060" s="1">
        <v>-5.5E-2</v>
      </c>
      <c r="C3060" s="1">
        <v>-0.699653605528473</v>
      </c>
    </row>
    <row r="3061" spans="1:3" x14ac:dyDescent="0.25">
      <c r="A3061" s="1">
        <v>-0.69299999999999995</v>
      </c>
      <c r="C3061" s="1">
        <v>0.563337586186753</v>
      </c>
    </row>
    <row r="3062" spans="1:3" x14ac:dyDescent="0.25">
      <c r="A3062" s="1">
        <v>-2.0419999999999998</v>
      </c>
      <c r="C3062" s="1">
        <v>5.1086320660172303E-2</v>
      </c>
    </row>
    <row r="3063" spans="1:3" x14ac:dyDescent="0.25">
      <c r="A3063" s="1">
        <v>-0.66500000000000004</v>
      </c>
      <c r="C3063" s="1">
        <v>0.26042611389428699</v>
      </c>
    </row>
    <row r="3064" spans="1:3" x14ac:dyDescent="0.25">
      <c r="A3064" s="1">
        <v>-1.0960000000000001</v>
      </c>
      <c r="C3064" s="1">
        <v>0.23300248768300499</v>
      </c>
    </row>
    <row r="3065" spans="1:3" x14ac:dyDescent="0.25">
      <c r="A3065" s="1">
        <v>-1.1950000000000001</v>
      </c>
      <c r="C3065" s="1">
        <v>-0.78118503385192695</v>
      </c>
    </row>
    <row r="3066" spans="1:3" x14ac:dyDescent="0.25">
      <c r="A3066" s="1">
        <v>4.12</v>
      </c>
      <c r="C3066" s="1">
        <v>0.118617946776415</v>
      </c>
    </row>
    <row r="3067" spans="1:3" x14ac:dyDescent="0.25">
      <c r="A3067" s="1">
        <v>-0.374</v>
      </c>
      <c r="C3067" s="1">
        <v>6.6642868447636103E-2</v>
      </c>
    </row>
    <row r="3068" spans="1:3" x14ac:dyDescent="0.25">
      <c r="A3068" s="1">
        <v>2.3E-2</v>
      </c>
      <c r="C3068" s="1">
        <v>0.39062031521115398</v>
      </c>
    </row>
    <row r="3069" spans="1:3" x14ac:dyDescent="0.25">
      <c r="A3069" s="1">
        <v>-1.4239999999999999</v>
      </c>
      <c r="C3069" s="1">
        <v>-0.129681576789557</v>
      </c>
    </row>
    <row r="3070" spans="1:3" x14ac:dyDescent="0.25">
      <c r="A3070" s="1">
        <v>-0.84399999999999997</v>
      </c>
      <c r="C3070" s="1">
        <v>0.17503989726856201</v>
      </c>
    </row>
    <row r="3071" spans="1:3" x14ac:dyDescent="0.25">
      <c r="A3071" s="1">
        <v>-1.093</v>
      </c>
      <c r="C3071" s="1">
        <v>-0.67855861246304505</v>
      </c>
    </row>
    <row r="3072" spans="1:3" x14ac:dyDescent="0.25">
      <c r="A3072" s="1">
        <v>-1.278</v>
      </c>
      <c r="C3072" s="1">
        <v>-2.05861019139775E-2</v>
      </c>
    </row>
    <row r="3073" spans="1:3" x14ac:dyDescent="0.25">
      <c r="A3073" s="1">
        <v>-4.1479999999999997</v>
      </c>
      <c r="C3073" s="1">
        <v>9.3089287717046096E-2</v>
      </c>
    </row>
    <row r="3074" spans="1:3" x14ac:dyDescent="0.25">
      <c r="A3074" s="1">
        <v>-0.13200000000000001</v>
      </c>
      <c r="C3074" s="1">
        <v>1.0932428639684</v>
      </c>
    </row>
    <row r="3075" spans="1:3" x14ac:dyDescent="0.25">
      <c r="A3075" s="1">
        <v>-0.13100000000000001</v>
      </c>
      <c r="C3075" s="1">
        <v>0.88956819180088997</v>
      </c>
    </row>
    <row r="3076" spans="1:3" x14ac:dyDescent="0.25">
      <c r="A3076" s="1">
        <v>-0.82599999999999996</v>
      </c>
      <c r="C3076" s="1">
        <v>0.20003311353480399</v>
      </c>
    </row>
    <row r="3077" spans="1:3" x14ac:dyDescent="0.25">
      <c r="A3077" s="1">
        <v>6.0999999999999999E-2</v>
      </c>
      <c r="C3077" s="1">
        <v>-0.43667618752439302</v>
      </c>
    </row>
    <row r="3078" spans="1:3" x14ac:dyDescent="0.25">
      <c r="A3078" s="1">
        <v>-1.671</v>
      </c>
      <c r="C3078" s="1">
        <v>0.92365437698684905</v>
      </c>
    </row>
    <row r="3079" spans="1:3" x14ac:dyDescent="0.25">
      <c r="A3079" s="1">
        <v>-1.2270000000000001</v>
      </c>
      <c r="C3079" s="1">
        <v>-0.47239926602837101</v>
      </c>
    </row>
    <row r="3080" spans="1:3" x14ac:dyDescent="0.25">
      <c r="A3080" s="1">
        <v>1.542</v>
      </c>
      <c r="C3080" s="1">
        <v>-2.51276554485836E-2</v>
      </c>
    </row>
    <row r="3081" spans="1:3" x14ac:dyDescent="0.25">
      <c r="A3081" s="1">
        <v>1.4770000000000001</v>
      </c>
      <c r="C3081" s="1">
        <v>-7.74475660352619E-2</v>
      </c>
    </row>
    <row r="3082" spans="1:3" x14ac:dyDescent="0.25">
      <c r="A3082" s="1">
        <v>-0.57899999999999996</v>
      </c>
      <c r="C3082" s="1">
        <v>0.33899219964705002</v>
      </c>
    </row>
    <row r="3083" spans="1:3" x14ac:dyDescent="0.25">
      <c r="A3083" s="1">
        <v>-0.43</v>
      </c>
      <c r="C3083" s="1">
        <v>0.31662210422792503</v>
      </c>
    </row>
    <row r="3084" spans="1:3" x14ac:dyDescent="0.25">
      <c r="A3084" s="1">
        <v>-1.5209999999999999</v>
      </c>
      <c r="C3084" s="1">
        <v>-0.139588634237507</v>
      </c>
    </row>
    <row r="3085" spans="1:3" x14ac:dyDescent="0.25">
      <c r="A3085" s="1">
        <v>-0.26200000000000001</v>
      </c>
      <c r="C3085" s="1">
        <v>-1.1462588201600401</v>
      </c>
    </row>
    <row r="3086" spans="1:3" x14ac:dyDescent="0.25">
      <c r="A3086" s="1">
        <v>-0.53100000000000003</v>
      </c>
      <c r="C3086" s="1">
        <v>-1.28347905633177E-2</v>
      </c>
    </row>
    <row r="3087" spans="1:3" x14ac:dyDescent="0.25">
      <c r="A3087" s="1">
        <v>-0.95899999999999996</v>
      </c>
      <c r="C3087" s="1">
        <v>-6.6551741658740102E-2</v>
      </c>
    </row>
    <row r="3088" spans="1:3" x14ac:dyDescent="0.25">
      <c r="A3088" s="1">
        <v>-1.022</v>
      </c>
      <c r="C3088" s="1">
        <v>0.66182868898922398</v>
      </c>
    </row>
    <row r="3089" spans="1:3" x14ac:dyDescent="0.25">
      <c r="A3089" s="1">
        <v>-0.85</v>
      </c>
      <c r="C3089" s="1">
        <v>1.4676846572126701</v>
      </c>
    </row>
    <row r="3090" spans="1:3" x14ac:dyDescent="0.25">
      <c r="A3090" s="1">
        <v>2.891</v>
      </c>
      <c r="C3090" s="1">
        <v>-0.50121029591355104</v>
      </c>
    </row>
    <row r="3091" spans="1:3" x14ac:dyDescent="0.25">
      <c r="A3091" s="1">
        <v>-1.647</v>
      </c>
      <c r="C3091" s="1">
        <v>0.239950035514432</v>
      </c>
    </row>
    <row r="3092" spans="1:3" x14ac:dyDescent="0.25">
      <c r="A3092" s="1">
        <v>-0.85799999999999998</v>
      </c>
      <c r="C3092" s="1">
        <v>-0.490508971860453</v>
      </c>
    </row>
    <row r="3093" spans="1:3" x14ac:dyDescent="0.25">
      <c r="A3093" s="1">
        <v>-1.8640000000000001</v>
      </c>
      <c r="C3093" s="1">
        <v>-0.48710919830053501</v>
      </c>
    </row>
    <row r="3094" spans="1:3" x14ac:dyDescent="0.25">
      <c r="A3094" s="1">
        <v>-5.0000000000000001E-3</v>
      </c>
      <c r="C3094" s="1">
        <v>0.539323740929742</v>
      </c>
    </row>
    <row r="3095" spans="1:3" x14ac:dyDescent="0.25">
      <c r="A3095" s="1">
        <v>1.4999999999999999E-2</v>
      </c>
      <c r="C3095" s="1">
        <v>0.44958282775110497</v>
      </c>
    </row>
    <row r="3096" spans="1:3" x14ac:dyDescent="0.25">
      <c r="A3096" s="1">
        <v>-1.2709999999999999</v>
      </c>
      <c r="C3096" s="1">
        <v>0.74778687008489797</v>
      </c>
    </row>
    <row r="3097" spans="1:3" x14ac:dyDescent="0.25">
      <c r="A3097" s="1">
        <v>0.54800000000000004</v>
      </c>
      <c r="C3097" s="1">
        <v>0.22897990203066801</v>
      </c>
    </row>
    <row r="3098" spans="1:3" x14ac:dyDescent="0.25">
      <c r="A3098" s="1">
        <v>-1.3819999999999999</v>
      </c>
      <c r="C3098" s="1">
        <v>0.90609081193733199</v>
      </c>
    </row>
    <row r="3099" spans="1:3" x14ac:dyDescent="0.25">
      <c r="A3099" s="1">
        <v>0.871</v>
      </c>
      <c r="C3099" s="1">
        <v>0.55843569454390896</v>
      </c>
    </row>
    <row r="3100" spans="1:3" x14ac:dyDescent="0.25">
      <c r="A3100" s="1">
        <v>0.28299999999999997</v>
      </c>
      <c r="C3100" s="1">
        <v>-0.254378041127514</v>
      </c>
    </row>
    <row r="3101" spans="1:3" x14ac:dyDescent="0.25">
      <c r="A3101" s="1">
        <v>0.32400000000000001</v>
      </c>
      <c r="C3101" s="1">
        <v>1.3472211582678</v>
      </c>
    </row>
    <row r="3102" spans="1:3" x14ac:dyDescent="0.25">
      <c r="A3102" s="1">
        <v>-1.343</v>
      </c>
      <c r="C3102" s="1">
        <v>0.561013925644545</v>
      </c>
    </row>
    <row r="3103" spans="1:3" x14ac:dyDescent="0.25">
      <c r="A3103" s="1">
        <v>0.42399999999999999</v>
      </c>
      <c r="C3103" s="1">
        <v>0.36388572170279199</v>
      </c>
    </row>
    <row r="3104" spans="1:3" x14ac:dyDescent="0.25">
      <c r="A3104" s="1">
        <v>-0.23699999999999999</v>
      </c>
      <c r="C3104" s="1">
        <v>9.3888626363688402E-2</v>
      </c>
    </row>
    <row r="3105" spans="1:3" x14ac:dyDescent="0.25">
      <c r="A3105" s="1">
        <v>-0.38100000000000001</v>
      </c>
      <c r="C3105" s="1">
        <v>-0.15621441793341001</v>
      </c>
    </row>
    <row r="3106" spans="1:3" x14ac:dyDescent="0.25">
      <c r="A3106" s="1">
        <v>0.11600000000000001</v>
      </c>
      <c r="C3106" s="1">
        <v>-0.47905385769306702</v>
      </c>
    </row>
    <row r="3107" spans="1:3" x14ac:dyDescent="0.25">
      <c r="A3107" s="1">
        <v>0.13300000000000001</v>
      </c>
      <c r="C3107" s="1">
        <v>-0.36376210737089398</v>
      </c>
    </row>
    <row r="3108" spans="1:3" x14ac:dyDescent="0.25">
      <c r="A3108" s="1">
        <v>-3.5999999999999997E-2</v>
      </c>
      <c r="C3108" s="1">
        <v>-0.15254831761069501</v>
      </c>
    </row>
    <row r="3109" spans="1:3" x14ac:dyDescent="0.25">
      <c r="A3109" s="1">
        <v>-0.79400000000000004</v>
      </c>
      <c r="C3109" s="1">
        <v>0.86829064904769304</v>
      </c>
    </row>
    <row r="3110" spans="1:3" x14ac:dyDescent="0.25">
      <c r="A3110" s="1">
        <v>-0.78</v>
      </c>
      <c r="C3110" s="1">
        <v>-0.55394930759452798</v>
      </c>
    </row>
    <row r="3111" spans="1:3" x14ac:dyDescent="0.25">
      <c r="A3111" s="1">
        <v>-1.2210000000000001</v>
      </c>
      <c r="C3111" s="1">
        <v>-0.49921925896754799</v>
      </c>
    </row>
    <row r="3112" spans="1:3" x14ac:dyDescent="0.25">
      <c r="A3112" s="1">
        <v>-1.113</v>
      </c>
      <c r="C3112" s="1">
        <v>-0.322025250513293</v>
      </c>
    </row>
    <row r="3113" spans="1:3" x14ac:dyDescent="0.25">
      <c r="A3113" s="1">
        <v>0.128</v>
      </c>
      <c r="C3113" s="1">
        <v>-5.1329132212860402E-2</v>
      </c>
    </row>
    <row r="3114" spans="1:3" x14ac:dyDescent="0.25">
      <c r="A3114" s="1">
        <v>-0.626</v>
      </c>
      <c r="C3114" s="1">
        <v>-1.1358633794394699</v>
      </c>
    </row>
    <row r="3115" spans="1:3" x14ac:dyDescent="0.25">
      <c r="A3115" s="1">
        <v>0.11700000000000001</v>
      </c>
      <c r="C3115" s="1">
        <v>0.67818938144314</v>
      </c>
    </row>
    <row r="3116" spans="1:3" x14ac:dyDescent="0.25">
      <c r="A3116" s="1">
        <v>-0.23899999999999999</v>
      </c>
      <c r="C3116" s="1">
        <v>0.48119361163350199</v>
      </c>
    </row>
    <row r="3117" spans="1:3" x14ac:dyDescent="0.25">
      <c r="A3117" s="1">
        <v>6.9000000000000006E-2</v>
      </c>
      <c r="C3117" s="1">
        <v>1.75869677391347E-2</v>
      </c>
    </row>
    <row r="3118" spans="1:3" x14ac:dyDescent="0.25">
      <c r="A3118" s="1">
        <v>-0.215</v>
      </c>
      <c r="C3118" s="1">
        <v>0.27795716699852102</v>
      </c>
    </row>
    <row r="3119" spans="1:3" x14ac:dyDescent="0.25">
      <c r="A3119" s="1">
        <v>-0.26800000000000002</v>
      </c>
      <c r="C3119" s="1">
        <v>1.5325627957126799E-2</v>
      </c>
    </row>
    <row r="3120" spans="1:3" x14ac:dyDescent="0.25">
      <c r="A3120" s="1">
        <v>-0.24099999999999999</v>
      </c>
      <c r="C3120" s="1">
        <v>-7.1307609384935702E-2</v>
      </c>
    </row>
    <row r="3121" spans="1:3" x14ac:dyDescent="0.25">
      <c r="A3121" s="1">
        <v>7.0000000000000001E-3</v>
      </c>
      <c r="C3121" s="1">
        <v>-4.8449296017783701E-2</v>
      </c>
    </row>
    <row r="3122" spans="1:3" x14ac:dyDescent="0.25">
      <c r="A3122" s="1">
        <v>-0.27400000000000002</v>
      </c>
      <c r="C3122" s="1">
        <v>0.63474283628337702</v>
      </c>
    </row>
    <row r="3123" spans="1:3" x14ac:dyDescent="0.25">
      <c r="A3123" s="1">
        <v>-5.0999999999999997E-2</v>
      </c>
      <c r="C3123" s="1">
        <v>-6.6500304070814295E-2</v>
      </c>
    </row>
    <row r="3124" spans="1:3" x14ac:dyDescent="0.25">
      <c r="A3124" s="1">
        <v>-1.4870000000000001</v>
      </c>
      <c r="C3124" s="1">
        <v>-1.3417211159995299</v>
      </c>
    </row>
    <row r="3125" spans="1:3" x14ac:dyDescent="0.25">
      <c r="A3125" s="1">
        <v>-0.65300000000000002</v>
      </c>
      <c r="C3125" s="1">
        <v>-0.79228484459220805</v>
      </c>
    </row>
    <row r="3126" spans="1:3" x14ac:dyDescent="0.25">
      <c r="A3126" s="1">
        <v>-0.52200000000000002</v>
      </c>
      <c r="C3126" s="1">
        <v>0.12513130243041801</v>
      </c>
    </row>
    <row r="3127" spans="1:3" x14ac:dyDescent="0.25">
      <c r="A3127" s="1">
        <v>-6.6000000000000003E-2</v>
      </c>
      <c r="C3127" s="1">
        <v>-8.2783639155981803E-2</v>
      </c>
    </row>
    <row r="3128" spans="1:3" x14ac:dyDescent="0.25">
      <c r="A3128" s="1">
        <v>-0.34799999999999998</v>
      </c>
      <c r="C3128" s="1">
        <v>0.24935936424649899</v>
      </c>
    </row>
    <row r="3129" spans="1:3" x14ac:dyDescent="0.25">
      <c r="A3129" s="1">
        <v>-0.221</v>
      </c>
      <c r="C3129" s="1">
        <v>0.28797846367569901</v>
      </c>
    </row>
    <row r="3130" spans="1:3" x14ac:dyDescent="0.25">
      <c r="A3130" s="1">
        <v>-0.77900000000000003</v>
      </c>
      <c r="C3130" s="1">
        <v>0.138328332559634</v>
      </c>
    </row>
    <row r="3131" spans="1:3" x14ac:dyDescent="0.25">
      <c r="A3131" s="1">
        <v>-0.31</v>
      </c>
      <c r="C3131" s="1">
        <v>1.4436053318694</v>
      </c>
    </row>
    <row r="3132" spans="1:3" x14ac:dyDescent="0.25">
      <c r="A3132" s="1">
        <v>-0.79300000000000004</v>
      </c>
      <c r="C3132" s="1">
        <v>0.56688260968655901</v>
      </c>
    </row>
    <row r="3133" spans="1:3" x14ac:dyDescent="0.25">
      <c r="A3133" s="1">
        <v>0.23599999999999999</v>
      </c>
      <c r="C3133" s="1">
        <v>-0.44858381891849602</v>
      </c>
    </row>
    <row r="3134" spans="1:3" x14ac:dyDescent="0.25">
      <c r="A3134" s="1">
        <v>0.28000000000000003</v>
      </c>
      <c r="C3134" s="1">
        <v>-0.47004554799378601</v>
      </c>
    </row>
    <row r="3135" spans="1:3" x14ac:dyDescent="0.25">
      <c r="A3135" s="1">
        <v>0.61499999999999999</v>
      </c>
      <c r="C3135" s="1">
        <v>-9.3132128066470907E-2</v>
      </c>
    </row>
    <row r="3136" spans="1:3" x14ac:dyDescent="0.25">
      <c r="A3136" s="1">
        <v>-0.27800000000000002</v>
      </c>
      <c r="C3136" s="1">
        <v>0.179387075351921</v>
      </c>
    </row>
    <row r="3137" spans="1:3" x14ac:dyDescent="0.25">
      <c r="A3137" s="1">
        <v>-0.26300000000000001</v>
      </c>
      <c r="C3137" s="1">
        <v>-0.645969484174442</v>
      </c>
    </row>
    <row r="3138" spans="1:3" x14ac:dyDescent="0.25">
      <c r="A3138" s="1">
        <v>-1.022</v>
      </c>
      <c r="C3138" s="1">
        <v>-0.90121756072113601</v>
      </c>
    </row>
    <row r="3139" spans="1:3" x14ac:dyDescent="0.25">
      <c r="A3139" s="1">
        <v>1.2E-2</v>
      </c>
      <c r="C3139" s="1">
        <v>0.226196455799898</v>
      </c>
    </row>
    <row r="3140" spans="1:3" x14ac:dyDescent="0.25">
      <c r="A3140" s="1">
        <v>-0.47</v>
      </c>
      <c r="C3140" s="1">
        <v>0.87380352495733904</v>
      </c>
    </row>
    <row r="3141" spans="1:3" x14ac:dyDescent="0.25">
      <c r="A3141" s="1">
        <v>0.95499999999999996</v>
      </c>
      <c r="C3141" s="1">
        <v>0.106226656672902</v>
      </c>
    </row>
    <row r="3142" spans="1:3" x14ac:dyDescent="0.25">
      <c r="A3142" s="1">
        <v>-0.26400000000000001</v>
      </c>
      <c r="C3142" s="1">
        <v>1.2510871512499E-2</v>
      </c>
    </row>
    <row r="3143" spans="1:3" x14ac:dyDescent="0.25">
      <c r="A3143" s="1">
        <v>1.536</v>
      </c>
      <c r="C3143" s="1">
        <v>0.85903114610904296</v>
      </c>
    </row>
    <row r="3144" spans="1:3" x14ac:dyDescent="0.25">
      <c r="A3144" s="1">
        <v>-2.2370000000000001</v>
      </c>
      <c r="C3144" s="1">
        <v>0.99352717594849904</v>
      </c>
    </row>
    <row r="3145" spans="1:3" x14ac:dyDescent="0.25">
      <c r="A3145" s="1">
        <v>-0.57399999999999995</v>
      </c>
      <c r="C3145" s="1">
        <v>-0.96451865210820498</v>
      </c>
    </row>
    <row r="3146" spans="1:3" x14ac:dyDescent="0.25">
      <c r="A3146" s="1">
        <v>1.9430000000000001</v>
      </c>
      <c r="C3146" s="1">
        <v>-1.8428956838289099</v>
      </c>
    </row>
    <row r="3147" spans="1:3" x14ac:dyDescent="0.25">
      <c r="A3147" s="1">
        <v>-0.44</v>
      </c>
      <c r="C3147" s="1">
        <v>-1.5183319378905999</v>
      </c>
    </row>
    <row r="3148" spans="1:3" x14ac:dyDescent="0.25">
      <c r="A3148" s="1">
        <v>-0.316</v>
      </c>
      <c r="C3148" s="1">
        <v>1.4466126106070001</v>
      </c>
    </row>
    <row r="3149" spans="1:3" x14ac:dyDescent="0.25">
      <c r="A3149" s="1">
        <v>-0.48699999999999999</v>
      </c>
      <c r="C3149" s="1">
        <v>1.4656808867397499</v>
      </c>
    </row>
    <row r="3150" spans="1:3" x14ac:dyDescent="0.25">
      <c r="A3150" s="1">
        <v>-0.66100000000000003</v>
      </c>
      <c r="C3150" s="1">
        <v>5.6932326426143202E-2</v>
      </c>
    </row>
    <row r="3151" spans="1:3" x14ac:dyDescent="0.25">
      <c r="A3151" s="1">
        <v>-0.21199999999999999</v>
      </c>
      <c r="C3151" s="1">
        <v>0.78538969236554601</v>
      </c>
    </row>
    <row r="3152" spans="1:3" x14ac:dyDescent="0.25">
      <c r="A3152" s="1">
        <v>-0.254</v>
      </c>
      <c r="C3152" s="1">
        <v>0.95188450003068403</v>
      </c>
    </row>
    <row r="3153" spans="1:3" x14ac:dyDescent="0.25">
      <c r="A3153" s="1">
        <v>-0.86899999999999999</v>
      </c>
      <c r="C3153" s="1">
        <v>-0.44044877378824998</v>
      </c>
    </row>
    <row r="3154" spans="1:3" x14ac:dyDescent="0.25">
      <c r="A3154" s="1">
        <v>0.154</v>
      </c>
      <c r="C3154" s="1">
        <v>-0.97467991482725103</v>
      </c>
    </row>
    <row r="3155" spans="1:3" x14ac:dyDescent="0.25">
      <c r="A3155" s="1">
        <v>0.434</v>
      </c>
      <c r="C3155" s="1">
        <v>0.788764938371742</v>
      </c>
    </row>
    <row r="3156" spans="1:3" x14ac:dyDescent="0.25">
      <c r="A3156" s="1">
        <v>9.0999999999999998E-2</v>
      </c>
      <c r="C3156" s="1">
        <v>-0.154459264924412</v>
      </c>
    </row>
    <row r="3157" spans="1:3" x14ac:dyDescent="0.25">
      <c r="A3157" s="1">
        <v>-1.8149999999999999</v>
      </c>
      <c r="C3157" s="1">
        <v>-1.7448233795878201</v>
      </c>
    </row>
    <row r="3158" spans="1:3" x14ac:dyDescent="0.25">
      <c r="A3158" s="1">
        <v>-0.22800000000000001</v>
      </c>
      <c r="C3158" s="1">
        <v>-0.82470705856116899</v>
      </c>
    </row>
    <row r="3159" spans="1:3" x14ac:dyDescent="0.25">
      <c r="A3159" s="1">
        <v>-0.88900000000000001</v>
      </c>
      <c r="C3159" s="1">
        <v>-0.36298143450395998</v>
      </c>
    </row>
    <row r="3160" spans="1:3" x14ac:dyDescent="0.25">
      <c r="A3160" s="1">
        <v>-0.71099999999999997</v>
      </c>
      <c r="C3160" s="1">
        <v>-0.60143798043825802</v>
      </c>
    </row>
    <row r="3161" spans="1:3" x14ac:dyDescent="0.25">
      <c r="A3161" s="1">
        <v>-0.84699999999999998</v>
      </c>
      <c r="C3161" s="1">
        <v>0.34254810626197202</v>
      </c>
    </row>
    <row r="3162" spans="1:3" x14ac:dyDescent="0.25">
      <c r="A3162" s="1">
        <v>-0.82599999999999996</v>
      </c>
      <c r="C3162" s="1">
        <v>-0.283081931570277</v>
      </c>
    </row>
    <row r="3163" spans="1:3" x14ac:dyDescent="0.25">
      <c r="A3163" s="1">
        <v>-0.16900000000000001</v>
      </c>
      <c r="C3163" s="1">
        <v>1.3692367010386599</v>
      </c>
    </row>
    <row r="3164" spans="1:3" x14ac:dyDescent="0.25">
      <c r="A3164" s="1">
        <v>-0.47299999999999998</v>
      </c>
      <c r="C3164" s="1">
        <v>-0.27617254407224401</v>
      </c>
    </row>
    <row r="3165" spans="1:3" x14ac:dyDescent="0.25">
      <c r="A3165" s="1">
        <v>-1.61</v>
      </c>
      <c r="C3165" s="1">
        <v>9.6293094247974803E-2</v>
      </c>
    </row>
    <row r="3166" spans="1:3" x14ac:dyDescent="0.25">
      <c r="A3166" s="1">
        <v>0.193</v>
      </c>
      <c r="C3166" s="1">
        <v>0.21412415510185201</v>
      </c>
    </row>
    <row r="3167" spans="1:3" x14ac:dyDescent="0.25">
      <c r="A3167" s="1">
        <v>-0.81499999999999995</v>
      </c>
      <c r="C3167" s="1">
        <v>0.14189687716225599</v>
      </c>
    </row>
    <row r="3168" spans="1:3" x14ac:dyDescent="0.25">
      <c r="A3168" s="1">
        <v>-0.71699999999999997</v>
      </c>
      <c r="C3168" s="1">
        <v>0.90051816026972498</v>
      </c>
    </row>
    <row r="3169" spans="1:3" x14ac:dyDescent="0.25">
      <c r="A3169" s="1">
        <v>-0.33100000000000002</v>
      </c>
      <c r="C3169" s="1">
        <v>-0.224519696022251</v>
      </c>
    </row>
    <row r="3170" spans="1:3" x14ac:dyDescent="0.25">
      <c r="A3170" s="1">
        <v>0.71299999999999997</v>
      </c>
      <c r="C3170" s="1">
        <v>0.102400290961441</v>
      </c>
    </row>
    <row r="3171" spans="1:3" x14ac:dyDescent="0.25">
      <c r="A3171" s="1">
        <v>-0.314</v>
      </c>
      <c r="C3171" s="1">
        <v>-0.47649924131822202</v>
      </c>
    </row>
    <row r="3172" spans="1:3" x14ac:dyDescent="0.25">
      <c r="A3172" s="1">
        <v>-0.245</v>
      </c>
      <c r="C3172" s="1">
        <v>0.226622944605678</v>
      </c>
    </row>
    <row r="3173" spans="1:3" x14ac:dyDescent="0.25">
      <c r="A3173" s="1">
        <v>-1.845</v>
      </c>
      <c r="C3173" s="1">
        <v>0.64050814442178905</v>
      </c>
    </row>
    <row r="3174" spans="1:3" x14ac:dyDescent="0.25">
      <c r="A3174" s="1">
        <v>-1.4E-2</v>
      </c>
      <c r="C3174" s="1">
        <v>-0.22474576194357099</v>
      </c>
    </row>
    <row r="3175" spans="1:3" x14ac:dyDescent="0.25">
      <c r="A3175" s="1">
        <v>5.0999999999999997E-2</v>
      </c>
      <c r="C3175" s="1">
        <v>-1.02765298780005</v>
      </c>
    </row>
    <row r="3176" spans="1:3" x14ac:dyDescent="0.25">
      <c r="A3176" s="1">
        <v>-0.224</v>
      </c>
      <c r="C3176" s="1">
        <v>-2.55649974754723</v>
      </c>
    </row>
    <row r="3177" spans="1:3" x14ac:dyDescent="0.25">
      <c r="A3177" s="1">
        <v>-0.42299999999999999</v>
      </c>
      <c r="C3177" s="1">
        <v>-0.78130352351101695</v>
      </c>
    </row>
    <row r="3178" spans="1:3" x14ac:dyDescent="0.25">
      <c r="A3178" s="1">
        <v>8.2000000000000003E-2</v>
      </c>
      <c r="C3178" s="1">
        <v>0.198608399318564</v>
      </c>
    </row>
    <row r="3179" spans="1:3" x14ac:dyDescent="0.25">
      <c r="A3179" s="1">
        <v>-1.405</v>
      </c>
      <c r="C3179" s="1">
        <v>0.62766051244337995</v>
      </c>
    </row>
    <row r="3180" spans="1:3" x14ac:dyDescent="0.25">
      <c r="A3180" s="1">
        <v>0.16300000000000001</v>
      </c>
      <c r="C3180" s="1">
        <v>-0.16800954181501801</v>
      </c>
    </row>
    <row r="3181" spans="1:3" x14ac:dyDescent="0.25">
      <c r="A3181" s="1">
        <v>0.17100000000000001</v>
      </c>
      <c r="C3181" s="1">
        <v>0.64829464035831297</v>
      </c>
    </row>
    <row r="3182" spans="1:3" x14ac:dyDescent="0.25">
      <c r="A3182" s="1">
        <v>5.3999999999999999E-2</v>
      </c>
      <c r="C3182" s="1">
        <v>0.79928170532541798</v>
      </c>
    </row>
    <row r="3183" spans="1:3" x14ac:dyDescent="0.25">
      <c r="A3183" s="1">
        <v>0.26200000000000001</v>
      </c>
      <c r="C3183" s="1">
        <v>0.712541251222233</v>
      </c>
    </row>
    <row r="3184" spans="1:3" x14ac:dyDescent="0.25">
      <c r="A3184" s="1">
        <v>-1.359</v>
      </c>
      <c r="C3184" s="1">
        <v>0.424155484164767</v>
      </c>
    </row>
    <row r="3185" spans="1:3" x14ac:dyDescent="0.25">
      <c r="A3185" s="1">
        <v>0.98499999999999999</v>
      </c>
      <c r="C3185" s="1">
        <v>-0.320627598834612</v>
      </c>
    </row>
    <row r="3186" spans="1:3" x14ac:dyDescent="0.25">
      <c r="A3186" s="1">
        <v>0.97899999999999998</v>
      </c>
      <c r="C3186" s="1">
        <v>-5.8360088794630498E-2</v>
      </c>
    </row>
    <row r="3187" spans="1:3" x14ac:dyDescent="0.25">
      <c r="A3187" s="1">
        <v>-0.89</v>
      </c>
      <c r="C3187" s="1">
        <v>1.6801822185466999</v>
      </c>
    </row>
    <row r="3188" spans="1:3" x14ac:dyDescent="0.25">
      <c r="A3188" s="1">
        <v>-1.0329999999999999</v>
      </c>
      <c r="C3188" s="1">
        <v>1.3704964955047301</v>
      </c>
    </row>
    <row r="3189" spans="1:3" x14ac:dyDescent="0.25">
      <c r="A3189" s="1">
        <v>-1.1559999999999999</v>
      </c>
      <c r="C3189" s="1">
        <v>0.11977322941127901</v>
      </c>
    </row>
    <row r="3190" spans="1:3" x14ac:dyDescent="0.25">
      <c r="A3190" s="1">
        <v>-0.41299999999999998</v>
      </c>
      <c r="C3190" s="1">
        <v>0.42415582296685</v>
      </c>
    </row>
    <row r="3191" spans="1:3" x14ac:dyDescent="0.25">
      <c r="A3191" s="1">
        <v>-0.64900000000000002</v>
      </c>
      <c r="C3191" s="1">
        <v>-0.43303980132687497</v>
      </c>
    </row>
    <row r="3192" spans="1:3" x14ac:dyDescent="0.25">
      <c r="A3192" s="1">
        <v>0.46300000000000002</v>
      </c>
      <c r="C3192" s="1">
        <v>0.17869510128108801</v>
      </c>
    </row>
    <row r="3193" spans="1:3" x14ac:dyDescent="0.25">
      <c r="A3193" s="1">
        <v>-0.04</v>
      </c>
      <c r="C3193" s="1">
        <v>-0.60278036677612701</v>
      </c>
    </row>
    <row r="3194" spans="1:3" x14ac:dyDescent="0.25">
      <c r="A3194" s="1">
        <v>-1.421</v>
      </c>
      <c r="C3194" s="1">
        <v>-0.27362681976040898</v>
      </c>
    </row>
    <row r="3195" spans="1:3" x14ac:dyDescent="0.25">
      <c r="A3195" s="1">
        <v>-0.29199999999999998</v>
      </c>
      <c r="C3195" s="1">
        <v>0.39295462558088901</v>
      </c>
    </row>
    <row r="3196" spans="1:3" x14ac:dyDescent="0.25">
      <c r="A3196" s="1">
        <v>0.317</v>
      </c>
      <c r="C3196" s="1">
        <v>-0.19927530867634899</v>
      </c>
    </row>
    <row r="3197" spans="1:3" x14ac:dyDescent="0.25">
      <c r="A3197" s="1">
        <v>0.22800000000000001</v>
      </c>
      <c r="C3197" s="1">
        <v>0.45814618302042198</v>
      </c>
    </row>
    <row r="3198" spans="1:3" x14ac:dyDescent="0.25">
      <c r="A3198" s="1">
        <v>-0.47099999999999997</v>
      </c>
      <c r="C3198" s="1">
        <v>6.6000959669104799E-3</v>
      </c>
    </row>
    <row r="3199" spans="1:3" x14ac:dyDescent="0.25">
      <c r="A3199" s="1">
        <v>0.29899999999999999</v>
      </c>
      <c r="C3199" s="1">
        <v>-0.25463412751654801</v>
      </c>
    </row>
    <row r="3200" spans="1:3" x14ac:dyDescent="0.25">
      <c r="A3200" s="1">
        <v>0.41399999999999998</v>
      </c>
      <c r="C3200" s="1">
        <v>-0.32802327247067797</v>
      </c>
    </row>
    <row r="3201" spans="1:3" x14ac:dyDescent="0.25">
      <c r="A3201" s="1">
        <v>-0.48099999999999998</v>
      </c>
      <c r="C3201" s="1">
        <v>-4.2335243870291799E-2</v>
      </c>
    </row>
    <row r="3202" spans="1:3" x14ac:dyDescent="0.25">
      <c r="A3202" s="1">
        <v>-0.24299999999999999</v>
      </c>
      <c r="C3202" s="1">
        <v>-0.35614433368659298</v>
      </c>
    </row>
    <row r="3203" spans="1:3" x14ac:dyDescent="0.25">
      <c r="A3203" s="1">
        <v>-0.80500000000000005</v>
      </c>
      <c r="C3203" s="1">
        <v>0.321827219869467</v>
      </c>
    </row>
    <row r="3204" spans="1:3" x14ac:dyDescent="0.25">
      <c r="A3204" s="1">
        <v>0.22</v>
      </c>
      <c r="C3204" s="1">
        <v>0.918165811987674</v>
      </c>
    </row>
    <row r="3205" spans="1:3" x14ac:dyDescent="0.25">
      <c r="A3205" s="1">
        <v>-0.52100000000000002</v>
      </c>
      <c r="C3205" s="1">
        <v>-0.211415351693719</v>
      </c>
    </row>
    <row r="3206" spans="1:3" x14ac:dyDescent="0.25">
      <c r="A3206" s="1">
        <v>-0.98099999999999998</v>
      </c>
      <c r="C3206" s="1">
        <v>7.4247923025732604E-2</v>
      </c>
    </row>
    <row r="3207" spans="1:3" x14ac:dyDescent="0.25">
      <c r="A3207" s="1">
        <v>0.46100000000000002</v>
      </c>
      <c r="C3207" s="1">
        <v>-0.19420914869720499</v>
      </c>
    </row>
    <row r="3208" spans="1:3" x14ac:dyDescent="0.25">
      <c r="A3208" s="1">
        <v>-0.40500000000000003</v>
      </c>
      <c r="C3208" s="1">
        <v>0.66719762504959901</v>
      </c>
    </row>
    <row r="3209" spans="1:3" x14ac:dyDescent="0.25">
      <c r="A3209" s="1">
        <v>0.55300000000000005</v>
      </c>
      <c r="C3209" s="1">
        <v>-6.1490759718329499E-2</v>
      </c>
    </row>
    <row r="3210" spans="1:3" x14ac:dyDescent="0.25">
      <c r="A3210" s="1">
        <v>0.53400000000000003</v>
      </c>
      <c r="C3210" s="1">
        <v>1.54897080928264</v>
      </c>
    </row>
    <row r="3211" spans="1:3" x14ac:dyDescent="0.25">
      <c r="A3211" s="1">
        <v>1.31</v>
      </c>
      <c r="C3211" s="1">
        <v>0.52718706602426402</v>
      </c>
    </row>
    <row r="3212" spans="1:3" x14ac:dyDescent="0.25">
      <c r="A3212" s="1">
        <v>-0.998</v>
      </c>
      <c r="C3212" s="1">
        <v>-0.184674716333004</v>
      </c>
    </row>
    <row r="3213" spans="1:3" x14ac:dyDescent="0.25">
      <c r="A3213" s="1">
        <v>0.80300000000000005</v>
      </c>
      <c r="C3213" s="1">
        <v>-0.47014353058688801</v>
      </c>
    </row>
    <row r="3214" spans="1:3" x14ac:dyDescent="0.25">
      <c r="A3214" s="1">
        <v>0.81399999999999995</v>
      </c>
      <c r="C3214" s="1">
        <v>6.8020823945554795E-2</v>
      </c>
    </row>
    <row r="3215" spans="1:3" x14ac:dyDescent="0.25">
      <c r="A3215" s="1">
        <v>1.109</v>
      </c>
      <c r="C3215" s="1">
        <v>7.8228672278412101E-3</v>
      </c>
    </row>
    <row r="3216" spans="1:3" x14ac:dyDescent="0.25">
      <c r="A3216" s="1">
        <v>0.53700000000000003</v>
      </c>
      <c r="C3216" s="1">
        <v>-0.19022506622125801</v>
      </c>
    </row>
    <row r="3217" spans="1:3" x14ac:dyDescent="0.25">
      <c r="A3217" s="1">
        <v>3.6999999999999998E-2</v>
      </c>
      <c r="C3217" s="1">
        <v>0.33037276575108399</v>
      </c>
    </row>
    <row r="3218" spans="1:3" x14ac:dyDescent="0.25">
      <c r="A3218" s="1">
        <v>0.27300000000000002</v>
      </c>
      <c r="C3218" s="1">
        <v>0.47892769680622899</v>
      </c>
    </row>
    <row r="3219" spans="1:3" x14ac:dyDescent="0.25">
      <c r="A3219" s="1">
        <v>-0.14699999999999999</v>
      </c>
      <c r="C3219" s="1">
        <v>-0.13275907484569399</v>
      </c>
    </row>
    <row r="3220" spans="1:3" x14ac:dyDescent="0.25">
      <c r="A3220" s="1">
        <v>0.996</v>
      </c>
      <c r="C3220" s="1">
        <v>-6.5903690035548204E-2</v>
      </c>
    </row>
    <row r="3221" spans="1:3" x14ac:dyDescent="0.25">
      <c r="A3221" s="1">
        <v>-1.7000000000000001E-2</v>
      </c>
      <c r="C3221" s="1">
        <v>-0.68738250002781398</v>
      </c>
    </row>
    <row r="3222" spans="1:3" x14ac:dyDescent="0.25">
      <c r="A3222" s="1">
        <v>-1.2869999999999999</v>
      </c>
      <c r="C3222" s="1">
        <v>3.9378547360305098E-2</v>
      </c>
    </row>
    <row r="3223" spans="1:3" x14ac:dyDescent="0.25">
      <c r="A3223" s="1">
        <v>0.13200000000000001</v>
      </c>
      <c r="C3223" s="1">
        <v>5.1621122078156799E-2</v>
      </c>
    </row>
    <row r="3224" spans="1:3" x14ac:dyDescent="0.25">
      <c r="A3224" s="1">
        <v>0.45700000000000002</v>
      </c>
      <c r="C3224" s="1">
        <v>1.6221252003183499</v>
      </c>
    </row>
    <row r="3225" spans="1:3" x14ac:dyDescent="0.25">
      <c r="A3225" s="1">
        <v>0.63</v>
      </c>
      <c r="C3225" s="1">
        <v>-0.10846883515436399</v>
      </c>
    </row>
    <row r="3226" spans="1:3" x14ac:dyDescent="0.25">
      <c r="A3226" s="1">
        <v>-0.246</v>
      </c>
      <c r="C3226" s="1">
        <v>-0.197268604354951</v>
      </c>
    </row>
    <row r="3227" spans="1:3" x14ac:dyDescent="0.25">
      <c r="A3227" s="1">
        <v>-1.4E-2</v>
      </c>
      <c r="C3227" s="1">
        <v>-0.227833769608386</v>
      </c>
    </row>
    <row r="3228" spans="1:3" x14ac:dyDescent="0.25">
      <c r="A3228" s="1">
        <v>0.60699999999999998</v>
      </c>
      <c r="C3228" s="1">
        <v>-0.14321341177389599</v>
      </c>
    </row>
    <row r="3229" spans="1:3" x14ac:dyDescent="0.25">
      <c r="A3229" s="1">
        <v>-6.5000000000000002E-2</v>
      </c>
      <c r="C3229" s="1">
        <v>0.62135737445251005</v>
      </c>
    </row>
    <row r="3230" spans="1:3" x14ac:dyDescent="0.25">
      <c r="A3230" s="1">
        <v>-0.112</v>
      </c>
      <c r="C3230" s="1">
        <v>0.53498997145902005</v>
      </c>
    </row>
    <row r="3231" spans="1:3" x14ac:dyDescent="0.25">
      <c r="A3231" s="1">
        <v>0.85199999999999998</v>
      </c>
      <c r="C3231" s="1">
        <v>-0.32888387436287297</v>
      </c>
    </row>
    <row r="3232" spans="1:3" x14ac:dyDescent="0.25">
      <c r="A3232" s="1">
        <v>1.0489999999999999</v>
      </c>
      <c r="C3232" s="1">
        <v>0.51483850112908203</v>
      </c>
    </row>
    <row r="3233" spans="1:3" x14ac:dyDescent="0.25">
      <c r="A3233" s="1">
        <v>-1.1140000000000001</v>
      </c>
      <c r="C3233" s="1">
        <v>0.22642906769261301</v>
      </c>
    </row>
    <row r="3234" spans="1:3" x14ac:dyDescent="0.25">
      <c r="A3234" s="1">
        <v>-0.37</v>
      </c>
      <c r="C3234" s="1">
        <v>-0.79941454205057505</v>
      </c>
    </row>
    <row r="3235" spans="1:3" x14ac:dyDescent="0.25">
      <c r="A3235" s="1">
        <v>-0.107</v>
      </c>
      <c r="C3235" s="1">
        <v>-0.30251893693503801</v>
      </c>
    </row>
    <row r="3236" spans="1:3" x14ac:dyDescent="0.25">
      <c r="A3236" s="1">
        <v>-0.627</v>
      </c>
      <c r="C3236" s="1">
        <v>-1.4328711646833301</v>
      </c>
    </row>
    <row r="3237" spans="1:3" x14ac:dyDescent="0.25">
      <c r="A3237" s="1">
        <v>0.625</v>
      </c>
      <c r="C3237" s="1">
        <v>-0.71104758708247195</v>
      </c>
    </row>
    <row r="3238" spans="1:3" x14ac:dyDescent="0.25">
      <c r="A3238" s="1">
        <v>0.48299999999999998</v>
      </c>
      <c r="C3238" s="1">
        <v>0.12764306757788599</v>
      </c>
    </row>
    <row r="3239" spans="1:3" x14ac:dyDescent="0.25">
      <c r="A3239" s="1">
        <v>-0.372</v>
      </c>
      <c r="C3239" s="1">
        <v>-0.41926987296979101</v>
      </c>
    </row>
    <row r="3240" spans="1:3" x14ac:dyDescent="0.25">
      <c r="A3240" s="1">
        <v>-0.214</v>
      </c>
      <c r="C3240" s="1">
        <v>-0.70348583900852601</v>
      </c>
    </row>
    <row r="3241" spans="1:3" x14ac:dyDescent="0.25">
      <c r="A3241" s="1">
        <v>0.316</v>
      </c>
      <c r="C3241" s="1">
        <v>-0.51506649771249602</v>
      </c>
    </row>
    <row r="3242" spans="1:3" x14ac:dyDescent="0.25">
      <c r="A3242" s="1">
        <v>-0.55900000000000005</v>
      </c>
      <c r="C3242" s="1">
        <v>-0.66542890679530098</v>
      </c>
    </row>
    <row r="3243" spans="1:3" x14ac:dyDescent="0.25">
      <c r="A3243" s="1">
        <v>0.184</v>
      </c>
      <c r="C3243" s="1">
        <v>-0.41479928972897001</v>
      </c>
    </row>
    <row r="3244" spans="1:3" x14ac:dyDescent="0.25">
      <c r="A3244" s="1">
        <v>0.41799999999999998</v>
      </c>
      <c r="C3244" s="1">
        <v>0.82087846780627505</v>
      </c>
    </row>
    <row r="3245" spans="1:3" x14ac:dyDescent="0.25">
      <c r="A3245" s="1">
        <v>5.3999999999999999E-2</v>
      </c>
      <c r="C3245" s="1">
        <v>-0.25639850583805401</v>
      </c>
    </row>
    <row r="3246" spans="1:3" x14ac:dyDescent="0.25">
      <c r="A3246" s="1">
        <v>3.6999999999999998E-2</v>
      </c>
      <c r="C3246" s="1">
        <v>-0.19106837182556599</v>
      </c>
    </row>
    <row r="3247" spans="1:3" x14ac:dyDescent="0.25">
      <c r="A3247" s="1">
        <v>-0.308</v>
      </c>
      <c r="C3247" s="1">
        <v>-0.62859074750731903</v>
      </c>
    </row>
    <row r="3248" spans="1:3" x14ac:dyDescent="0.25">
      <c r="A3248" s="1">
        <v>-0.114</v>
      </c>
      <c r="C3248" s="1">
        <v>-0.32570023366494499</v>
      </c>
    </row>
    <row r="3249" spans="1:3" x14ac:dyDescent="0.25">
      <c r="A3249" s="1">
        <v>-0.20599999999999999</v>
      </c>
      <c r="C3249" s="1">
        <v>-2.3208029871017201E-2</v>
      </c>
    </row>
    <row r="3250" spans="1:3" x14ac:dyDescent="0.25">
      <c r="A3250" s="1">
        <v>0.499</v>
      </c>
      <c r="C3250" s="1">
        <v>-0.49700275091371798</v>
      </c>
    </row>
    <row r="3251" spans="1:3" x14ac:dyDescent="0.25">
      <c r="A3251" s="1">
        <v>-8.9999999999999993E-3</v>
      </c>
      <c r="C3251" s="1">
        <v>-0.193429183795569</v>
      </c>
    </row>
    <row r="3252" spans="1:3" x14ac:dyDescent="0.25">
      <c r="A3252" s="1">
        <v>0.42899999999999999</v>
      </c>
      <c r="C3252" s="1">
        <v>-0.268563637465705</v>
      </c>
    </row>
    <row r="3253" spans="1:3" x14ac:dyDescent="0.25">
      <c r="A3253" s="1">
        <v>0.96899999999999997</v>
      </c>
      <c r="C3253" s="1">
        <v>-0.442287249463864</v>
      </c>
    </row>
    <row r="3254" spans="1:3" x14ac:dyDescent="0.25">
      <c r="A3254" s="1">
        <v>-0.18</v>
      </c>
      <c r="C3254" s="1">
        <v>-0.49700911684105797</v>
      </c>
    </row>
    <row r="3255" spans="1:3" x14ac:dyDescent="0.25">
      <c r="A3255" s="1">
        <v>4.2999999999999997E-2</v>
      </c>
      <c r="C3255" s="1">
        <v>-0.76235710515298205</v>
      </c>
    </row>
    <row r="3256" spans="1:3" x14ac:dyDescent="0.25">
      <c r="A3256" s="1">
        <v>4.7E-2</v>
      </c>
      <c r="C3256" s="1">
        <v>0.22330610723116401</v>
      </c>
    </row>
    <row r="3257" spans="1:3" x14ac:dyDescent="0.25">
      <c r="A3257" s="1">
        <v>-0.48099999999999998</v>
      </c>
      <c r="C3257" s="1">
        <v>-5.3682258571118101E-2</v>
      </c>
    </row>
    <row r="3258" spans="1:3" x14ac:dyDescent="0.25">
      <c r="A3258" s="1">
        <v>-0.29399999999999998</v>
      </c>
      <c r="C3258" s="1">
        <v>0.566608009392217</v>
      </c>
    </row>
    <row r="3259" spans="1:3" x14ac:dyDescent="0.25">
      <c r="A3259" s="1">
        <v>-0.50900000000000001</v>
      </c>
      <c r="C3259" s="1">
        <v>0.24624052073501099</v>
      </c>
    </row>
    <row r="3260" spans="1:3" x14ac:dyDescent="0.25">
      <c r="A3260" s="1">
        <v>-0.55400000000000005</v>
      </c>
      <c r="C3260" s="1">
        <v>0.56354513864376599</v>
      </c>
    </row>
    <row r="3261" spans="1:3" x14ac:dyDescent="0.25">
      <c r="A3261" s="1">
        <v>1.234</v>
      </c>
      <c r="C3261" s="1">
        <v>0.93931442365839202</v>
      </c>
    </row>
    <row r="3262" spans="1:3" x14ac:dyDescent="0.25">
      <c r="A3262" s="1">
        <v>-1.871</v>
      </c>
      <c r="C3262" s="1">
        <v>-0.35571662740334398</v>
      </c>
    </row>
    <row r="3263" spans="1:3" x14ac:dyDescent="0.25">
      <c r="A3263" s="1">
        <v>-1.0089999999999999</v>
      </c>
      <c r="C3263" s="1">
        <v>-0.38232111107545702</v>
      </c>
    </row>
    <row r="3264" spans="1:3" x14ac:dyDescent="0.25">
      <c r="A3264" s="1">
        <v>-0.72899999999999998</v>
      </c>
      <c r="C3264" s="1">
        <v>-0.30965858829601201</v>
      </c>
    </row>
    <row r="3265" spans="1:3" x14ac:dyDescent="0.25">
      <c r="A3265" s="1">
        <v>-0.36499999999999999</v>
      </c>
      <c r="C3265" s="1">
        <v>-0.66509367313805101</v>
      </c>
    </row>
    <row r="3266" spans="1:3" x14ac:dyDescent="0.25">
      <c r="A3266" s="1">
        <v>1.1080000000000001</v>
      </c>
      <c r="C3266" s="1">
        <v>-0.59614606350904997</v>
      </c>
    </row>
    <row r="3267" spans="1:3" x14ac:dyDescent="0.25">
      <c r="A3267" s="1">
        <v>-0.58599999999999997</v>
      </c>
      <c r="C3267" s="1">
        <v>5.4889190499756699E-2</v>
      </c>
    </row>
    <row r="3268" spans="1:3" x14ac:dyDescent="0.25">
      <c r="A3268" s="1">
        <v>2.7509999999999999</v>
      </c>
      <c r="C3268" s="1">
        <v>8.1823132148069105E-2</v>
      </c>
    </row>
    <row r="3269" spans="1:3" x14ac:dyDescent="0.25">
      <c r="A3269" s="1">
        <v>-0.157</v>
      </c>
      <c r="C3269" s="1">
        <v>-0.15952941414133201</v>
      </c>
    </row>
    <row r="3270" spans="1:3" x14ac:dyDescent="0.25">
      <c r="A3270" s="1">
        <v>-0.17499999999999999</v>
      </c>
      <c r="C3270" s="1">
        <v>9.0044786525647402E-2</v>
      </c>
    </row>
    <row r="3271" spans="1:3" x14ac:dyDescent="0.25">
      <c r="A3271" s="1">
        <v>-1.01</v>
      </c>
      <c r="C3271" s="1">
        <v>0.427038350150857</v>
      </c>
    </row>
    <row r="3272" spans="1:3" x14ac:dyDescent="0.25">
      <c r="A3272" s="1">
        <v>3.0129999999999999</v>
      </c>
      <c r="C3272" s="1">
        <v>0.75496279282407697</v>
      </c>
    </row>
    <row r="3273" spans="1:3" x14ac:dyDescent="0.25">
      <c r="A3273" s="1">
        <v>4.3860000000000001</v>
      </c>
      <c r="C3273" s="1">
        <v>0.66789390451292796</v>
      </c>
    </row>
    <row r="3274" spans="1:3" x14ac:dyDescent="0.25">
      <c r="A3274" s="1">
        <v>-0.56599999999999995</v>
      </c>
      <c r="C3274" s="1">
        <v>0.414460644526016</v>
      </c>
    </row>
    <row r="3275" spans="1:3" x14ac:dyDescent="0.25">
      <c r="A3275" s="1">
        <v>0.55000000000000004</v>
      </c>
      <c r="C3275" s="1">
        <v>0.23527788067247801</v>
      </c>
    </row>
    <row r="3276" spans="1:3" x14ac:dyDescent="0.25">
      <c r="A3276" s="1">
        <v>5.8999999999999997E-2</v>
      </c>
      <c r="C3276" s="1">
        <v>-1.50965792344565</v>
      </c>
    </row>
    <row r="3277" spans="1:3" x14ac:dyDescent="0.25">
      <c r="A3277" s="1">
        <v>-3.0000000000000001E-3</v>
      </c>
      <c r="C3277" s="1">
        <v>1.02197067489936</v>
      </c>
    </row>
    <row r="3278" spans="1:3" x14ac:dyDescent="0.25">
      <c r="A3278" s="1">
        <v>-1.329</v>
      </c>
      <c r="C3278" s="1">
        <v>8.8909481957026998E-2</v>
      </c>
    </row>
    <row r="3279" spans="1:3" x14ac:dyDescent="0.25">
      <c r="A3279" s="1">
        <v>-9.2999999999999999E-2</v>
      </c>
      <c r="C3279" s="1">
        <v>0.54870344399098003</v>
      </c>
    </row>
    <row r="3280" spans="1:3" x14ac:dyDescent="0.25">
      <c r="A3280" s="1">
        <v>0.224</v>
      </c>
      <c r="C3280" s="1">
        <v>0.48130527120459499</v>
      </c>
    </row>
    <row r="3281" spans="1:3" x14ac:dyDescent="0.25">
      <c r="A3281" s="1">
        <v>-1.9419999999999999</v>
      </c>
      <c r="C3281" s="1">
        <v>0.50386843284541305</v>
      </c>
    </row>
    <row r="3282" spans="1:3" x14ac:dyDescent="0.25">
      <c r="A3282" s="1">
        <v>0.14299999999999999</v>
      </c>
      <c r="C3282" s="1">
        <v>0.425114982919443</v>
      </c>
    </row>
    <row r="3283" spans="1:3" x14ac:dyDescent="0.25">
      <c r="A3283" s="1">
        <v>-0.79100000000000004</v>
      </c>
      <c r="C3283" s="1">
        <v>-0.37252944109441899</v>
      </c>
    </row>
    <row r="3284" spans="1:3" x14ac:dyDescent="0.25">
      <c r="A3284" s="1">
        <v>0.13300000000000001</v>
      </c>
      <c r="C3284" s="1">
        <v>9.0979548958993406E-2</v>
      </c>
    </row>
    <row r="3285" spans="1:3" x14ac:dyDescent="0.25">
      <c r="A3285" s="1">
        <v>-0.89600000000000002</v>
      </c>
      <c r="C3285" s="1">
        <v>0.54587556592745501</v>
      </c>
    </row>
    <row r="3286" spans="1:3" x14ac:dyDescent="0.25">
      <c r="A3286" s="1">
        <v>0.20799999999999999</v>
      </c>
      <c r="C3286" s="1">
        <v>0.223823304504284</v>
      </c>
    </row>
    <row r="3287" spans="1:3" x14ac:dyDescent="0.25">
      <c r="A3287" s="1">
        <v>0.38100000000000001</v>
      </c>
      <c r="C3287" s="1">
        <v>0.25182746912567699</v>
      </c>
    </row>
    <row r="3288" spans="1:3" x14ac:dyDescent="0.25">
      <c r="A3288" s="1">
        <v>-0.63700000000000001</v>
      </c>
      <c r="C3288" s="1">
        <v>0.173103493498072</v>
      </c>
    </row>
    <row r="3289" spans="1:3" x14ac:dyDescent="0.25">
      <c r="A3289" s="1">
        <v>0.30099999999999999</v>
      </c>
      <c r="C3289" s="1">
        <v>1.68540329763717</v>
      </c>
    </row>
    <row r="3290" spans="1:3" x14ac:dyDescent="0.25">
      <c r="A3290" s="1">
        <v>-0.215</v>
      </c>
      <c r="C3290" s="1">
        <v>0.22077948850210299</v>
      </c>
    </row>
    <row r="3291" spans="1:3" x14ac:dyDescent="0.25">
      <c r="A3291" s="1">
        <v>0.29099999999999998</v>
      </c>
      <c r="C3291" s="1">
        <v>0.46775882735327401</v>
      </c>
    </row>
    <row r="3292" spans="1:3" x14ac:dyDescent="0.25">
      <c r="A3292" s="1">
        <v>0.59299999999999997</v>
      </c>
      <c r="C3292" s="1">
        <v>-0.67115253530924501</v>
      </c>
    </row>
    <row r="3293" spans="1:3" x14ac:dyDescent="0.25">
      <c r="A3293" s="1">
        <v>-0.57299999999999995</v>
      </c>
      <c r="C3293" s="1">
        <v>7.6782299151251093E-2</v>
      </c>
    </row>
    <row r="3294" spans="1:3" x14ac:dyDescent="0.25">
      <c r="A3294" s="1">
        <v>0.183</v>
      </c>
      <c r="C3294" s="1">
        <v>-0.31707427466646199</v>
      </c>
    </row>
    <row r="3295" spans="1:3" x14ac:dyDescent="0.25">
      <c r="A3295" s="1">
        <v>0.23400000000000001</v>
      </c>
      <c r="C3295" s="1">
        <v>-1.6578997305910399</v>
      </c>
    </row>
    <row r="3296" spans="1:3" x14ac:dyDescent="0.25">
      <c r="A3296" s="1">
        <v>0.28599999999999998</v>
      </c>
      <c r="C3296" s="1">
        <v>-1.6763139027957801</v>
      </c>
    </row>
    <row r="3297" spans="1:3" x14ac:dyDescent="0.25">
      <c r="A3297" s="1">
        <v>0.46500000000000002</v>
      </c>
      <c r="C3297" s="1">
        <v>0.57231524644597198</v>
      </c>
    </row>
    <row r="3298" spans="1:3" x14ac:dyDescent="0.25">
      <c r="A3298" s="1">
        <v>0.498</v>
      </c>
      <c r="C3298" s="1">
        <v>1.77978240963815E-2</v>
      </c>
    </row>
    <row r="3299" spans="1:3" x14ac:dyDescent="0.25">
      <c r="A3299" s="1">
        <v>3.5000000000000003E-2</v>
      </c>
      <c r="C3299" s="1">
        <v>-0.164201937353842</v>
      </c>
    </row>
    <row r="3300" spans="1:3" x14ac:dyDescent="0.25">
      <c r="A3300" s="1">
        <v>-2.65</v>
      </c>
      <c r="C3300" s="1">
        <v>-0.983136858873634</v>
      </c>
    </row>
    <row r="3301" spans="1:3" x14ac:dyDescent="0.25">
      <c r="A3301" s="1">
        <v>-2.2829999999999999</v>
      </c>
      <c r="C3301" s="1">
        <v>-0.20849053442611901</v>
      </c>
    </row>
    <row r="3302" spans="1:3" x14ac:dyDescent="0.25">
      <c r="A3302" s="1">
        <v>-0.20899999999999999</v>
      </c>
      <c r="C3302" s="1">
        <v>-1.0943086206350501</v>
      </c>
    </row>
    <row r="3303" spans="1:3" x14ac:dyDescent="0.25">
      <c r="A3303" s="1">
        <v>-0.27100000000000002</v>
      </c>
      <c r="C3303" s="1">
        <v>-0.68200228471912105</v>
      </c>
    </row>
    <row r="3304" spans="1:3" x14ac:dyDescent="0.25">
      <c r="A3304" s="1">
        <v>-4.0000000000000001E-3</v>
      </c>
      <c r="C3304" s="1">
        <v>-5.2420939343973197E-3</v>
      </c>
    </row>
    <row r="3305" spans="1:3" x14ac:dyDescent="0.25">
      <c r="A3305" s="1">
        <v>-0.27300000000000002</v>
      </c>
      <c r="C3305" s="1">
        <v>-0.33056135907971401</v>
      </c>
    </row>
    <row r="3306" spans="1:3" x14ac:dyDescent="0.25">
      <c r="A3306" s="1">
        <v>6.6000000000000003E-2</v>
      </c>
      <c r="C3306" s="1">
        <v>0.332562151593501</v>
      </c>
    </row>
    <row r="3307" spans="1:3" x14ac:dyDescent="0.25">
      <c r="A3307" s="1">
        <v>-0.2</v>
      </c>
      <c r="C3307" s="1">
        <v>-3.8383085444661E-2</v>
      </c>
    </row>
    <row r="3308" spans="1:3" x14ac:dyDescent="0.25">
      <c r="A3308" s="1">
        <v>-0.56899999999999995</v>
      </c>
      <c r="C3308" s="1">
        <v>-0.28129555126813299</v>
      </c>
    </row>
    <row r="3309" spans="1:3" x14ac:dyDescent="0.25">
      <c r="A3309" s="1">
        <v>0.10299999999999999</v>
      </c>
      <c r="C3309" s="1">
        <v>0.22475953705728299</v>
      </c>
    </row>
    <row r="3310" spans="1:3" x14ac:dyDescent="0.25">
      <c r="A3310" s="1">
        <v>0.11</v>
      </c>
      <c r="C3310" s="1">
        <v>0.34423879848196098</v>
      </c>
    </row>
    <row r="3311" spans="1:3" x14ac:dyDescent="0.25">
      <c r="A3311" s="1">
        <v>-0.54500000000000004</v>
      </c>
      <c r="C3311" s="1">
        <v>-0.660799701163577</v>
      </c>
    </row>
    <row r="3312" spans="1:3" x14ac:dyDescent="0.25">
      <c r="A3312" s="1">
        <v>3.9E-2</v>
      </c>
      <c r="C3312" s="1">
        <v>-1.52215500186483E-2</v>
      </c>
    </row>
    <row r="3313" spans="1:3" x14ac:dyDescent="0.25">
      <c r="A3313" s="1">
        <v>-0.13700000000000001</v>
      </c>
      <c r="C3313" s="1">
        <v>-0.52500929076859404</v>
      </c>
    </row>
    <row r="3314" spans="1:3" x14ac:dyDescent="0.25">
      <c r="A3314" s="1">
        <v>-0.50600000000000001</v>
      </c>
      <c r="C3314" s="1">
        <v>-0.63445047719863401</v>
      </c>
    </row>
    <row r="3315" spans="1:3" x14ac:dyDescent="0.25">
      <c r="A3315" s="1">
        <v>1.083</v>
      </c>
      <c r="C3315" s="1">
        <v>-5.7564247091947102E-2</v>
      </c>
    </row>
    <row r="3316" spans="1:3" x14ac:dyDescent="0.25">
      <c r="A3316" s="1">
        <v>-0.62</v>
      </c>
      <c r="C3316" s="1">
        <v>0.72656509958973903</v>
      </c>
    </row>
    <row r="3317" spans="1:3" x14ac:dyDescent="0.25">
      <c r="A3317" s="1">
        <v>-1.163</v>
      </c>
      <c r="C3317" s="1">
        <v>0.38519885327216702</v>
      </c>
    </row>
    <row r="3318" spans="1:3" x14ac:dyDescent="0.25">
      <c r="A3318" s="1">
        <v>-3.0000000000000001E-3</v>
      </c>
      <c r="C3318" s="1">
        <v>-0.74366214191146196</v>
      </c>
    </row>
    <row r="3319" spans="1:3" x14ac:dyDescent="0.25">
      <c r="A3319" s="1">
        <v>1.5149999999999999</v>
      </c>
      <c r="C3319" s="1">
        <v>-1.2569557590470499</v>
      </c>
    </row>
    <row r="3320" spans="1:3" x14ac:dyDescent="0.25">
      <c r="A3320" s="1">
        <v>-0.52300000000000002</v>
      </c>
      <c r="C3320" s="1">
        <v>0.397821152078777</v>
      </c>
    </row>
    <row r="3321" spans="1:3" x14ac:dyDescent="0.25">
      <c r="A3321" s="1">
        <v>-0.98199999999999998</v>
      </c>
      <c r="C3321" s="1">
        <v>-6.3076923676160496E-2</v>
      </c>
    </row>
    <row r="3322" spans="1:3" x14ac:dyDescent="0.25">
      <c r="A3322" s="1">
        <v>-0.23100000000000001</v>
      </c>
      <c r="C3322" s="1">
        <v>0.25573943248332398</v>
      </c>
    </row>
    <row r="3323" spans="1:3" x14ac:dyDescent="0.25">
      <c r="A3323" s="1">
        <v>0.14199999999999999</v>
      </c>
      <c r="C3323" s="1">
        <v>0.38373453577129502</v>
      </c>
    </row>
    <row r="3324" spans="1:3" x14ac:dyDescent="0.25">
      <c r="A3324" s="1">
        <v>1.2130000000000001</v>
      </c>
      <c r="C3324" s="1">
        <v>-0.22919893636253599</v>
      </c>
    </row>
    <row r="3325" spans="1:3" x14ac:dyDescent="0.25">
      <c r="A3325" s="1">
        <v>-0.02</v>
      </c>
      <c r="C3325" s="1">
        <v>-0.317764950836944</v>
      </c>
    </row>
    <row r="3326" spans="1:3" x14ac:dyDescent="0.25">
      <c r="A3326" s="1">
        <v>-9.9000000000000005E-2</v>
      </c>
      <c r="C3326" s="1">
        <v>8.3968767455421006E-2</v>
      </c>
    </row>
    <row r="3327" spans="1:3" x14ac:dyDescent="0.25">
      <c r="A3327" s="1">
        <v>0.61699999999999999</v>
      </c>
      <c r="C3327" s="1">
        <v>0.497554905246748</v>
      </c>
    </row>
    <row r="3328" spans="1:3" x14ac:dyDescent="0.25">
      <c r="A3328" s="1">
        <v>0.67800000000000005</v>
      </c>
      <c r="C3328" s="1">
        <v>-0.31229261868578401</v>
      </c>
    </row>
    <row r="3329" spans="1:3" x14ac:dyDescent="0.25">
      <c r="A3329" s="1">
        <v>-1.5680000000000001</v>
      </c>
      <c r="C3329" s="1">
        <v>-7.8710103505911094E-3</v>
      </c>
    </row>
    <row r="3330" spans="1:3" x14ac:dyDescent="0.25">
      <c r="A3330" s="1">
        <v>-2.5870000000000002</v>
      </c>
      <c r="C3330" s="1">
        <v>2.7574742021066498</v>
      </c>
    </row>
    <row r="3331" spans="1:3" x14ac:dyDescent="0.25">
      <c r="A3331" s="1">
        <v>-0.76300000000000001</v>
      </c>
      <c r="C3331" s="1">
        <v>0.39662594449323002</v>
      </c>
    </row>
    <row r="3332" spans="1:3" x14ac:dyDescent="0.25">
      <c r="A3332" s="1">
        <v>0.19400000000000001</v>
      </c>
      <c r="C3332" s="1">
        <v>9.6487084728058406E-2</v>
      </c>
    </row>
    <row r="3333" spans="1:3" x14ac:dyDescent="0.25">
      <c r="A3333" s="1">
        <v>-3.8519999999999999</v>
      </c>
      <c r="C3333" s="1">
        <v>-0.95068937307994805</v>
      </c>
    </row>
    <row r="3334" spans="1:3" x14ac:dyDescent="0.25">
      <c r="A3334" s="1">
        <v>-7.6999999999999999E-2</v>
      </c>
      <c r="C3334" s="1">
        <v>6.2283089157044003E-2</v>
      </c>
    </row>
    <row r="3335" spans="1:3" x14ac:dyDescent="0.25">
      <c r="A3335" s="1">
        <v>-0.84899999999999998</v>
      </c>
      <c r="C3335" s="1">
        <v>0.13675256442953301</v>
      </c>
    </row>
    <row r="3336" spans="1:3" x14ac:dyDescent="0.25">
      <c r="A3336" s="1">
        <v>2.0129999999999999</v>
      </c>
      <c r="C3336" s="1">
        <v>-0.112191742785285</v>
      </c>
    </row>
    <row r="3337" spans="1:3" x14ac:dyDescent="0.25">
      <c r="A3337" s="1">
        <v>-0.11600000000000001</v>
      </c>
      <c r="C3337" s="1">
        <v>0.193068861322369</v>
      </c>
    </row>
    <row r="3338" spans="1:3" x14ac:dyDescent="0.25">
      <c r="A3338" s="1">
        <v>-0.63400000000000001</v>
      </c>
      <c r="C3338" s="1">
        <v>-0.58081277835012102</v>
      </c>
    </row>
    <row r="3339" spans="1:3" x14ac:dyDescent="0.25">
      <c r="A3339" s="1">
        <v>-1.2030000000000001</v>
      </c>
      <c r="C3339" s="1">
        <v>-0.99812765333710296</v>
      </c>
    </row>
    <row r="3340" spans="1:3" x14ac:dyDescent="0.25">
      <c r="A3340" s="1">
        <v>-1.3819999999999999</v>
      </c>
      <c r="C3340" s="1">
        <v>0.57996981198918196</v>
      </c>
    </row>
    <row r="3341" spans="1:3" x14ac:dyDescent="0.25">
      <c r="A3341" s="1">
        <v>2.9020000000000001</v>
      </c>
      <c r="C3341" s="1">
        <v>0.76582851424637899</v>
      </c>
    </row>
    <row r="3342" spans="1:3" x14ac:dyDescent="0.25">
      <c r="A3342" s="1">
        <v>-1.4570000000000001</v>
      </c>
      <c r="C3342" s="1">
        <v>-0.137123113527991</v>
      </c>
    </row>
    <row r="3343" spans="1:3" x14ac:dyDescent="0.25">
      <c r="A3343" s="1">
        <v>-0.47899999999999998</v>
      </c>
      <c r="C3343" s="1">
        <v>0.25560713134820701</v>
      </c>
    </row>
    <row r="3344" spans="1:3" x14ac:dyDescent="0.25">
      <c r="A3344" s="1">
        <v>-0.77</v>
      </c>
      <c r="C3344" s="1">
        <v>-6.9476382281719096E-2</v>
      </c>
    </row>
    <row r="3345" spans="1:3" x14ac:dyDescent="0.25">
      <c r="A3345" s="1">
        <v>0.42699999999999999</v>
      </c>
      <c r="C3345" s="1">
        <v>0.56230987240553099</v>
      </c>
    </row>
    <row r="3346" spans="1:3" x14ac:dyDescent="0.25">
      <c r="A3346" s="1">
        <v>-0.748</v>
      </c>
      <c r="C3346" s="1">
        <v>0.114762216399435</v>
      </c>
    </row>
    <row r="3347" spans="1:3" x14ac:dyDescent="0.25">
      <c r="A3347" s="1">
        <v>1.5960000000000001</v>
      </c>
      <c r="C3347" s="1">
        <v>-0.70620736933007699</v>
      </c>
    </row>
    <row r="3348" spans="1:3" x14ac:dyDescent="0.25">
      <c r="A3348" s="1">
        <v>-0.42099999999999999</v>
      </c>
      <c r="C3348" s="1">
        <v>-4.8075460880871397E-2</v>
      </c>
    </row>
    <row r="3349" spans="1:3" x14ac:dyDescent="0.25">
      <c r="A3349" s="1">
        <v>0.1</v>
      </c>
      <c r="C3349" s="1">
        <v>0.98795545425294495</v>
      </c>
    </row>
    <row r="3350" spans="1:3" x14ac:dyDescent="0.25">
      <c r="A3350" s="1">
        <v>0.41499999999999998</v>
      </c>
      <c r="C3350" s="1">
        <v>0.82425979423074602</v>
      </c>
    </row>
    <row r="3351" spans="1:3" x14ac:dyDescent="0.25">
      <c r="A3351" s="1">
        <v>-0.77900000000000003</v>
      </c>
      <c r="C3351" s="1">
        <v>-0.14834393287728001</v>
      </c>
    </row>
    <row r="3352" spans="1:3" x14ac:dyDescent="0.25">
      <c r="A3352" s="1">
        <v>1.706</v>
      </c>
      <c r="C3352" s="1">
        <v>0.196142527833782</v>
      </c>
    </row>
    <row r="3353" spans="1:3" x14ac:dyDescent="0.25">
      <c r="A3353" s="1">
        <v>0.95399999999999996</v>
      </c>
      <c r="C3353" s="1">
        <v>-0.50426473600445998</v>
      </c>
    </row>
    <row r="3354" spans="1:3" x14ac:dyDescent="0.25">
      <c r="A3354" s="1">
        <v>-0.996</v>
      </c>
      <c r="C3354" s="1">
        <v>9.71375428297752E-2</v>
      </c>
    </row>
    <row r="3355" spans="1:3" x14ac:dyDescent="0.25">
      <c r="A3355" s="1">
        <v>0.28799999999999998</v>
      </c>
      <c r="C3355" s="1">
        <v>0.51352398336342497</v>
      </c>
    </row>
    <row r="3356" spans="1:3" x14ac:dyDescent="0.25">
      <c r="A3356" s="1">
        <v>0.221</v>
      </c>
      <c r="C3356" s="1">
        <v>0.52308348383082404</v>
      </c>
    </row>
    <row r="3357" spans="1:3" x14ac:dyDescent="0.25">
      <c r="A3357" s="1">
        <v>4.4999999999999998E-2</v>
      </c>
      <c r="C3357" s="1">
        <v>1.20835141041776</v>
      </c>
    </row>
    <row r="3358" spans="1:3" x14ac:dyDescent="0.25">
      <c r="A3358" s="1">
        <v>0.17199999999999999</v>
      </c>
      <c r="C3358" s="1">
        <v>1.02152543577399</v>
      </c>
    </row>
    <row r="3359" spans="1:3" x14ac:dyDescent="0.25">
      <c r="A3359" s="1">
        <v>-0.188</v>
      </c>
      <c r="C3359" s="1">
        <v>0.2299733915794</v>
      </c>
    </row>
    <row r="3360" spans="1:3" x14ac:dyDescent="0.25">
      <c r="A3360" s="1">
        <v>-0.3</v>
      </c>
      <c r="C3360" s="1">
        <v>0.10669491452329399</v>
      </c>
    </row>
    <row r="3361" spans="1:3" x14ac:dyDescent="0.25">
      <c r="A3361" s="1">
        <v>0.77</v>
      </c>
      <c r="C3361" s="1">
        <v>-0.43120155879156902</v>
      </c>
    </row>
    <row r="3362" spans="1:3" x14ac:dyDescent="0.25">
      <c r="A3362" s="1">
        <v>2.1059999999999999</v>
      </c>
      <c r="C3362" s="1">
        <v>-0.182721872988969</v>
      </c>
    </row>
    <row r="3363" spans="1:3" x14ac:dyDescent="0.25">
      <c r="A3363" s="1">
        <v>0.42399999999999999</v>
      </c>
      <c r="C3363" s="1">
        <v>-0.73437792907135502</v>
      </c>
    </row>
    <row r="3364" spans="1:3" x14ac:dyDescent="0.25">
      <c r="A3364" s="1">
        <v>-5.7000000000000002E-2</v>
      </c>
      <c r="C3364" s="1">
        <v>0.22890633511171199</v>
      </c>
    </row>
    <row r="3365" spans="1:3" x14ac:dyDescent="0.25">
      <c r="A3365" s="1">
        <v>0.55600000000000005</v>
      </c>
      <c r="C3365" s="1">
        <v>-0.353703251648603</v>
      </c>
    </row>
    <row r="3366" spans="1:3" x14ac:dyDescent="0.25">
      <c r="A3366" s="1">
        <v>1.698</v>
      </c>
      <c r="C3366" s="1">
        <v>8.2460403540512497E-2</v>
      </c>
    </row>
    <row r="3367" spans="1:3" x14ac:dyDescent="0.25">
      <c r="A3367" s="1">
        <v>0.123</v>
      </c>
      <c r="C3367" s="1">
        <v>-0.35413903013818099</v>
      </c>
    </row>
    <row r="3368" spans="1:3" x14ac:dyDescent="0.25">
      <c r="A3368" s="1">
        <v>-2.3E-2</v>
      </c>
      <c r="C3368" s="1">
        <v>0.13840597040185099</v>
      </c>
    </row>
    <row r="3369" spans="1:3" x14ac:dyDescent="0.25">
      <c r="A3369" s="1">
        <v>-0.112</v>
      </c>
      <c r="C3369" s="1">
        <v>0.10510695347063399</v>
      </c>
    </row>
    <row r="3370" spans="1:3" x14ac:dyDescent="0.25">
      <c r="A3370" s="1">
        <v>0.19500000000000001</v>
      </c>
      <c r="C3370" s="1">
        <v>0.61066359990276997</v>
      </c>
    </row>
    <row r="3371" spans="1:3" x14ac:dyDescent="0.25">
      <c r="A3371" s="1">
        <v>-0.40500000000000003</v>
      </c>
      <c r="C3371" s="1">
        <v>0.320160575706183</v>
      </c>
    </row>
    <row r="3372" spans="1:3" x14ac:dyDescent="0.25">
      <c r="A3372" s="1">
        <v>-0.59199999999999997</v>
      </c>
      <c r="C3372" s="1">
        <v>-0.103184880011899</v>
      </c>
    </row>
    <row r="3373" spans="1:3" x14ac:dyDescent="0.25">
      <c r="A3373" s="1">
        <v>0.184</v>
      </c>
      <c r="C3373" s="1">
        <v>0.31080420585311402</v>
      </c>
    </row>
    <row r="3374" spans="1:3" x14ac:dyDescent="0.25">
      <c r="A3374" s="1">
        <v>-0.4</v>
      </c>
      <c r="C3374" s="1">
        <v>-0.49502279301765501</v>
      </c>
    </row>
    <row r="3375" spans="1:3" x14ac:dyDescent="0.25">
      <c r="A3375" s="1">
        <v>-0.45</v>
      </c>
      <c r="C3375" s="1">
        <v>0.42285326076037899</v>
      </c>
    </row>
    <row r="3376" spans="1:3" x14ac:dyDescent="0.25">
      <c r="A3376" s="1">
        <v>-0.35</v>
      </c>
      <c r="C3376" s="1">
        <v>0.242570136647173</v>
      </c>
    </row>
    <row r="3377" spans="1:3" x14ac:dyDescent="0.25">
      <c r="A3377" s="1">
        <v>0.46500000000000002</v>
      </c>
      <c r="C3377" s="1">
        <v>1.0361699689094901</v>
      </c>
    </row>
    <row r="3378" spans="1:3" x14ac:dyDescent="0.25">
      <c r="A3378" s="1">
        <v>0.63900000000000001</v>
      </c>
      <c r="C3378" s="1">
        <v>1.25787760849452</v>
      </c>
    </row>
    <row r="3379" spans="1:3" x14ac:dyDescent="0.25">
      <c r="A3379" s="1">
        <v>0.63700000000000001</v>
      </c>
      <c r="C3379" s="1">
        <v>-0.152157688873861</v>
      </c>
    </row>
    <row r="3380" spans="1:3" x14ac:dyDescent="0.25">
      <c r="A3380" s="1">
        <v>0.32300000000000001</v>
      </c>
      <c r="C3380" s="1">
        <v>-0.10285202260307</v>
      </c>
    </row>
    <row r="3381" spans="1:3" x14ac:dyDescent="0.25">
      <c r="A3381" s="1">
        <v>1.8220000000000001</v>
      </c>
      <c r="C3381" s="1">
        <v>-0.15207553743372201</v>
      </c>
    </row>
    <row r="3382" spans="1:3" x14ac:dyDescent="0.25">
      <c r="A3382" s="1">
        <v>-0.42</v>
      </c>
      <c r="C3382" s="1">
        <v>-1.26382697784114E-2</v>
      </c>
    </row>
    <row r="3383" spans="1:3" x14ac:dyDescent="0.25">
      <c r="A3383" s="1">
        <v>-8.5999999999999993E-2</v>
      </c>
      <c r="C3383" s="1">
        <v>0.22063754689591</v>
      </c>
    </row>
    <row r="3384" spans="1:3" x14ac:dyDescent="0.25">
      <c r="A3384" s="1">
        <v>0.64</v>
      </c>
      <c r="C3384" s="1">
        <v>-0.745076767676492</v>
      </c>
    </row>
    <row r="3385" spans="1:3" x14ac:dyDescent="0.25">
      <c r="A3385" s="1">
        <v>-0.01</v>
      </c>
      <c r="C3385" s="1">
        <v>-0.13929622805488401</v>
      </c>
    </row>
    <row r="3386" spans="1:3" x14ac:dyDescent="0.25">
      <c r="A3386" s="1">
        <v>-0.52300000000000002</v>
      </c>
      <c r="C3386" s="1">
        <v>0.70499120525663805</v>
      </c>
    </row>
    <row r="3387" spans="1:3" x14ac:dyDescent="0.25">
      <c r="A3387" s="1">
        <v>0.36199999999999999</v>
      </c>
      <c r="C3387" s="1">
        <v>0.48765136235236201</v>
      </c>
    </row>
    <row r="3388" spans="1:3" x14ac:dyDescent="0.25">
      <c r="A3388" s="1">
        <v>-0.95199999999999996</v>
      </c>
      <c r="C3388" s="1">
        <v>0.70930416107284699</v>
      </c>
    </row>
    <row r="3389" spans="1:3" x14ac:dyDescent="0.25">
      <c r="A3389" s="1">
        <v>0.97099999999999997</v>
      </c>
      <c r="C3389" s="1">
        <v>-0.269329924320792</v>
      </c>
    </row>
    <row r="3390" spans="1:3" x14ac:dyDescent="0.25">
      <c r="A3390" s="1">
        <v>0.224</v>
      </c>
      <c r="C3390" s="1">
        <v>-0.41727573253626798</v>
      </c>
    </row>
    <row r="3391" spans="1:3" x14ac:dyDescent="0.25">
      <c r="A3391" s="1">
        <v>0.1</v>
      </c>
      <c r="C3391" s="1">
        <v>0.22147601065773001</v>
      </c>
    </row>
    <row r="3392" spans="1:3" x14ac:dyDescent="0.25">
      <c r="A3392" s="1">
        <v>-0.183</v>
      </c>
      <c r="C3392" s="1">
        <v>0.64629773492677101</v>
      </c>
    </row>
    <row r="3393" spans="1:3" x14ac:dyDescent="0.25">
      <c r="A3393" s="1">
        <v>0.22</v>
      </c>
      <c r="C3393" s="1">
        <v>0.639158988791802</v>
      </c>
    </row>
    <row r="3394" spans="1:3" x14ac:dyDescent="0.25">
      <c r="A3394" s="1">
        <v>0.19700000000000001</v>
      </c>
      <c r="C3394" s="1">
        <v>-3.2048934952755397E-2</v>
      </c>
    </row>
    <row r="3395" spans="1:3" x14ac:dyDescent="0.25">
      <c r="A3395" s="1">
        <v>0.73899999999999999</v>
      </c>
      <c r="C3395" s="1">
        <v>-2.28490438126604E-2</v>
      </c>
    </row>
    <row r="3396" spans="1:3" x14ac:dyDescent="0.25">
      <c r="A3396" s="1">
        <v>-0.33200000000000002</v>
      </c>
      <c r="C3396" s="1">
        <v>1.07734767810225</v>
      </c>
    </row>
    <row r="3397" spans="1:3" x14ac:dyDescent="0.25">
      <c r="A3397" s="1">
        <v>-0.19800000000000001</v>
      </c>
      <c r="C3397" s="1">
        <v>6.4974366359352706E-2</v>
      </c>
    </row>
    <row r="3398" spans="1:3" x14ac:dyDescent="0.25">
      <c r="A3398" s="1">
        <v>-0.114</v>
      </c>
      <c r="C3398" s="1">
        <v>-7.1650157978789694E-2</v>
      </c>
    </row>
    <row r="3399" spans="1:3" x14ac:dyDescent="0.25">
      <c r="A3399" s="1">
        <v>0.248</v>
      </c>
      <c r="C3399" s="1">
        <v>0.80638621534658295</v>
      </c>
    </row>
    <row r="3400" spans="1:3" x14ac:dyDescent="0.25">
      <c r="A3400" s="1">
        <v>-0.33700000000000002</v>
      </c>
      <c r="C3400" s="1">
        <v>-4.5208398175620702E-2</v>
      </c>
    </row>
    <row r="3401" spans="1:3" x14ac:dyDescent="0.25">
      <c r="A3401" s="1">
        <v>-7.4999999999999997E-2</v>
      </c>
      <c r="C3401" s="1">
        <v>0.46008159835625601</v>
      </c>
    </row>
    <row r="3402" spans="1:3" x14ac:dyDescent="0.25">
      <c r="A3402" s="1">
        <v>0.14499999999999999</v>
      </c>
      <c r="C3402" s="1">
        <v>-0.108696295632337</v>
      </c>
    </row>
    <row r="3403" spans="1:3" x14ac:dyDescent="0.25">
      <c r="A3403" s="1">
        <v>0.04</v>
      </c>
      <c r="C3403" s="1">
        <v>-0.67819449927800601</v>
      </c>
    </row>
    <row r="3404" spans="1:3" x14ac:dyDescent="0.25">
      <c r="A3404" s="1">
        <v>0.183</v>
      </c>
      <c r="C3404" s="1">
        <v>7.6481723643360103E-2</v>
      </c>
    </row>
    <row r="3405" spans="1:3" x14ac:dyDescent="0.25">
      <c r="A3405" s="1">
        <v>0.52600000000000002</v>
      </c>
      <c r="C3405" s="1">
        <v>-0.17896818979495199</v>
      </c>
    </row>
    <row r="3406" spans="1:3" x14ac:dyDescent="0.25">
      <c r="A3406" s="1">
        <v>0.51200000000000001</v>
      </c>
      <c r="C3406" s="1">
        <v>-0.39786868240128098</v>
      </c>
    </row>
    <row r="3407" spans="1:3" x14ac:dyDescent="0.25">
      <c r="A3407" s="1">
        <v>9.8000000000000004E-2</v>
      </c>
      <c r="C3407" s="1">
        <v>-0.57972783708018905</v>
      </c>
    </row>
    <row r="3408" spans="1:3" x14ac:dyDescent="0.25">
      <c r="A3408" s="1">
        <v>-0.24299999999999999</v>
      </c>
      <c r="C3408" s="1">
        <v>-0.30425900868192501</v>
      </c>
    </row>
    <row r="3409" spans="1:3" x14ac:dyDescent="0.25">
      <c r="A3409" s="1">
        <v>0.52200000000000002</v>
      </c>
      <c r="C3409" s="1">
        <v>-0.34386747180848398</v>
      </c>
    </row>
    <row r="3410" spans="1:3" x14ac:dyDescent="0.25">
      <c r="A3410" s="1">
        <v>0.372</v>
      </c>
      <c r="C3410" s="1">
        <v>0.61072333816535596</v>
      </c>
    </row>
    <row r="3411" spans="1:3" x14ac:dyDescent="0.25">
      <c r="A3411" s="1">
        <v>1.097</v>
      </c>
      <c r="C3411" s="1">
        <v>-0.466394033704988</v>
      </c>
    </row>
    <row r="3412" spans="1:3" x14ac:dyDescent="0.25">
      <c r="A3412" s="1">
        <v>-0.59799999999999998</v>
      </c>
      <c r="C3412" s="1">
        <v>-2.7627174793683699E-2</v>
      </c>
    </row>
    <row r="3413" spans="1:3" x14ac:dyDescent="0.25">
      <c r="A3413" s="1">
        <v>-0.68</v>
      </c>
      <c r="C3413" s="1">
        <v>-7.74258923486623E-3</v>
      </c>
    </row>
    <row r="3414" spans="1:3" x14ac:dyDescent="0.25">
      <c r="A3414" s="1">
        <v>1.0660000000000001</v>
      </c>
      <c r="C3414" s="1">
        <v>4.13835501161278E-2</v>
      </c>
    </row>
    <row r="3415" spans="1:3" x14ac:dyDescent="0.25">
      <c r="A3415" s="1">
        <v>-0.54</v>
      </c>
      <c r="C3415" s="1">
        <v>5.6963661316463798E-2</v>
      </c>
    </row>
    <row r="3416" spans="1:3" x14ac:dyDescent="0.25">
      <c r="A3416" s="1">
        <v>-1.8520000000000001</v>
      </c>
      <c r="C3416" s="1">
        <v>7.9765592692183404E-2</v>
      </c>
    </row>
    <row r="3417" spans="1:3" x14ac:dyDescent="0.25">
      <c r="A3417" s="1">
        <v>0.92</v>
      </c>
      <c r="C3417" s="1">
        <v>0.37143927977726598</v>
      </c>
    </row>
    <row r="3418" spans="1:3" x14ac:dyDescent="0.25">
      <c r="A3418" s="1">
        <v>-0.373</v>
      </c>
      <c r="C3418" s="1">
        <v>0.78592487262061395</v>
      </c>
    </row>
    <row r="3419" spans="1:3" x14ac:dyDescent="0.25">
      <c r="A3419" s="1">
        <v>-0.7</v>
      </c>
      <c r="C3419" s="1">
        <v>0.20187082210082299</v>
      </c>
    </row>
    <row r="3420" spans="1:3" x14ac:dyDescent="0.25">
      <c r="A3420" s="1">
        <v>-0.54300000000000004</v>
      </c>
      <c r="C3420" s="1">
        <v>-0.19558899979369901</v>
      </c>
    </row>
    <row r="3421" spans="1:3" x14ac:dyDescent="0.25">
      <c r="A3421" s="1">
        <v>-0.67600000000000005</v>
      </c>
      <c r="C3421" s="1">
        <v>-0.42359794928946998</v>
      </c>
    </row>
    <row r="3422" spans="1:3" x14ac:dyDescent="0.25">
      <c r="A3422" s="1">
        <v>-0.35199999999999998</v>
      </c>
      <c r="C3422" s="1">
        <v>0.70496466092640697</v>
      </c>
    </row>
    <row r="3423" spans="1:3" x14ac:dyDescent="0.25">
      <c r="A3423" s="1">
        <v>-6.5000000000000002E-2</v>
      </c>
      <c r="C3423" s="1">
        <v>0.21593873633260999</v>
      </c>
    </row>
    <row r="3424" spans="1:3" x14ac:dyDescent="0.25">
      <c r="A3424" s="1">
        <v>-0.20699999999999999</v>
      </c>
      <c r="C3424" s="1">
        <v>-0.15214888774448401</v>
      </c>
    </row>
    <row r="3425" spans="1:3" x14ac:dyDescent="0.25">
      <c r="A3425" s="1">
        <v>-1.375</v>
      </c>
      <c r="C3425" s="1">
        <v>-0.46270309257000303</v>
      </c>
    </row>
    <row r="3426" spans="1:3" x14ac:dyDescent="0.25">
      <c r="A3426" s="1">
        <v>0.14799999999999999</v>
      </c>
      <c r="C3426" s="1">
        <v>-0.55768115623973202</v>
      </c>
    </row>
    <row r="3427" spans="1:3" x14ac:dyDescent="0.25">
      <c r="A3427" s="1">
        <v>1.0720000000000001</v>
      </c>
      <c r="C3427" s="1">
        <v>0.55289386730879597</v>
      </c>
    </row>
    <row r="3428" spans="1:3" x14ac:dyDescent="0.25">
      <c r="A3428" s="1">
        <v>-0.191</v>
      </c>
      <c r="C3428" s="1">
        <v>3.2752059960115598E-2</v>
      </c>
    </row>
    <row r="3429" spans="1:3" x14ac:dyDescent="0.25">
      <c r="A3429" s="1">
        <v>-0.3</v>
      </c>
      <c r="C3429" s="1">
        <v>0.42979331054409498</v>
      </c>
    </row>
    <row r="3430" spans="1:3" x14ac:dyDescent="0.25">
      <c r="A3430" s="1">
        <v>-0.99299999999999999</v>
      </c>
      <c r="C3430" s="1">
        <v>-0.73212986967220195</v>
      </c>
    </row>
    <row r="3431" spans="1:3" x14ac:dyDescent="0.25">
      <c r="A3431" s="1">
        <v>-0.36</v>
      </c>
      <c r="C3431" s="1">
        <v>0.98689114552097301</v>
      </c>
    </row>
    <row r="3432" spans="1:3" x14ac:dyDescent="0.25">
      <c r="A3432" s="1">
        <v>-0.44900000000000001</v>
      </c>
      <c r="C3432" s="1">
        <v>0.10626468075694601</v>
      </c>
    </row>
    <row r="3433" spans="1:3" x14ac:dyDescent="0.25">
      <c r="A3433" s="1">
        <v>-1.1859999999999999</v>
      </c>
      <c r="C3433" s="1">
        <v>8.3869640462332307E-2</v>
      </c>
    </row>
    <row r="3434" spans="1:3" x14ac:dyDescent="0.25">
      <c r="A3434" s="1">
        <v>-0.54800000000000004</v>
      </c>
      <c r="C3434" s="1">
        <v>0.18110346113430401</v>
      </c>
    </row>
    <row r="3435" spans="1:3" x14ac:dyDescent="0.25">
      <c r="A3435" s="1">
        <v>-0.52900000000000003</v>
      </c>
      <c r="C3435" s="1">
        <v>1.00755064904678</v>
      </c>
    </row>
    <row r="3436" spans="1:3" x14ac:dyDescent="0.25">
      <c r="A3436" s="1">
        <v>0.42899999999999999</v>
      </c>
      <c r="C3436" s="1">
        <v>0.40524282341109302</v>
      </c>
    </row>
    <row r="3437" spans="1:3" x14ac:dyDescent="0.25">
      <c r="A3437" s="1">
        <v>1.8240000000000001</v>
      </c>
      <c r="C3437" s="1">
        <v>0.49547045063006101</v>
      </c>
    </row>
    <row r="3438" spans="1:3" x14ac:dyDescent="0.25">
      <c r="A3438" s="1">
        <v>0.115</v>
      </c>
      <c r="C3438" s="1">
        <v>-0.34948837627224599</v>
      </c>
    </row>
    <row r="3439" spans="1:3" x14ac:dyDescent="0.25">
      <c r="A3439" s="1">
        <v>0.36799999999999999</v>
      </c>
      <c r="C3439" s="1">
        <v>-0.291571170825352</v>
      </c>
    </row>
    <row r="3440" spans="1:3" x14ac:dyDescent="0.25">
      <c r="A3440" s="1">
        <v>-0.16400000000000001</v>
      </c>
      <c r="C3440" s="1">
        <v>-0.23472051094843999</v>
      </c>
    </row>
    <row r="3441" spans="1:3" x14ac:dyDescent="0.25">
      <c r="A3441" s="1">
        <v>-0.247</v>
      </c>
      <c r="C3441" s="1">
        <v>-0.131806078242998</v>
      </c>
    </row>
    <row r="3442" spans="1:3" x14ac:dyDescent="0.25">
      <c r="A3442" s="1">
        <v>-3.0000000000000001E-3</v>
      </c>
      <c r="C3442" s="1">
        <v>-0.24300165179439201</v>
      </c>
    </row>
    <row r="3443" spans="1:3" x14ac:dyDescent="0.25">
      <c r="A3443" s="1">
        <v>-0.125</v>
      </c>
      <c r="C3443" s="1">
        <v>-5.0440486368366497E-2</v>
      </c>
    </row>
    <row r="3444" spans="1:3" x14ac:dyDescent="0.25">
      <c r="A3444" s="1">
        <v>-2.5000000000000001E-2</v>
      </c>
      <c r="C3444" s="1">
        <v>0.25466583619949101</v>
      </c>
    </row>
    <row r="3445" spans="1:3" x14ac:dyDescent="0.25">
      <c r="A3445" s="1">
        <v>-0.65</v>
      </c>
      <c r="C3445" s="1">
        <v>-0.17089549426899101</v>
      </c>
    </row>
    <row r="3446" spans="1:3" x14ac:dyDescent="0.25">
      <c r="A3446" s="1">
        <v>0.38500000000000001</v>
      </c>
      <c r="C3446" s="1">
        <v>0.53564334220172605</v>
      </c>
    </row>
    <row r="3447" spans="1:3" x14ac:dyDescent="0.25">
      <c r="A3447" s="1">
        <v>0.54100000000000004</v>
      </c>
      <c r="C3447" s="1">
        <v>-0.25088883184944699</v>
      </c>
    </row>
    <row r="3448" spans="1:3" x14ac:dyDescent="0.25">
      <c r="A3448" s="1">
        <v>0.879</v>
      </c>
      <c r="C3448" s="1">
        <v>1.0017358393259199</v>
      </c>
    </row>
    <row r="3449" spans="1:3" x14ac:dyDescent="0.25">
      <c r="A3449" s="1">
        <v>0.63</v>
      </c>
      <c r="C3449" s="1">
        <v>-0.79441525519450795</v>
      </c>
    </row>
    <row r="3450" spans="1:3" x14ac:dyDescent="0.25">
      <c r="A3450" s="1">
        <v>0.40100000000000002</v>
      </c>
      <c r="C3450" s="1">
        <v>0.14521312918516999</v>
      </c>
    </row>
    <row r="3451" spans="1:3" x14ac:dyDescent="0.25">
      <c r="A3451" s="1">
        <v>0.191</v>
      </c>
      <c r="C3451" s="1">
        <v>0.60728168576050501</v>
      </c>
    </row>
    <row r="3452" spans="1:3" x14ac:dyDescent="0.25">
      <c r="A3452" s="1">
        <v>0.23799999999999999</v>
      </c>
      <c r="C3452" s="1">
        <v>-0.235144588780304</v>
      </c>
    </row>
    <row r="3453" spans="1:3" x14ac:dyDescent="0.25">
      <c r="A3453" s="1">
        <v>0.32</v>
      </c>
      <c r="C3453" s="1">
        <v>2.57116563587104</v>
      </c>
    </row>
    <row r="3454" spans="1:3" x14ac:dyDescent="0.25">
      <c r="A3454" s="1">
        <v>0.92900000000000005</v>
      </c>
      <c r="C3454" s="1">
        <v>0.65440786008768503</v>
      </c>
    </row>
    <row r="3455" spans="1:3" x14ac:dyDescent="0.25">
      <c r="A3455" s="1">
        <v>-0.48499999999999999</v>
      </c>
      <c r="C3455" s="1">
        <v>2.5808242916213699</v>
      </c>
    </row>
    <row r="3456" spans="1:3" x14ac:dyDescent="0.25">
      <c r="A3456" s="1">
        <v>0.48399999999999999</v>
      </c>
      <c r="C3456" s="1">
        <v>-0.176990868252839</v>
      </c>
    </row>
    <row r="3457" spans="1:3" x14ac:dyDescent="0.25">
      <c r="A3457" s="1">
        <v>-0.127</v>
      </c>
      <c r="C3457" s="1">
        <v>-0.47660848571574299</v>
      </c>
    </row>
    <row r="3458" spans="1:3" x14ac:dyDescent="0.25">
      <c r="A3458" s="1">
        <v>1.546</v>
      </c>
      <c r="C3458" s="1">
        <v>1.24858199784176</v>
      </c>
    </row>
    <row r="3459" spans="1:3" x14ac:dyDescent="0.25">
      <c r="A3459" s="1">
        <v>0.36599999999999999</v>
      </c>
      <c r="C3459" s="1">
        <v>0.43940223342651002</v>
      </c>
    </row>
    <row r="3460" spans="1:3" x14ac:dyDescent="0.25">
      <c r="A3460" s="1">
        <v>-0.20699999999999999</v>
      </c>
      <c r="C3460" s="1">
        <v>-0.660384137021235</v>
      </c>
    </row>
    <row r="3461" spans="1:3" x14ac:dyDescent="0.25">
      <c r="A3461" s="1">
        <v>0.44600000000000001</v>
      </c>
      <c r="C3461" s="1">
        <v>-1.4158642353416</v>
      </c>
    </row>
    <row r="3462" spans="1:3" x14ac:dyDescent="0.25">
      <c r="A3462" s="1">
        <v>0.19700000000000001</v>
      </c>
      <c r="C3462" s="1">
        <v>-0.77901583232905602</v>
      </c>
    </row>
    <row r="3463" spans="1:3" x14ac:dyDescent="0.25">
      <c r="A3463" s="1">
        <v>0.38</v>
      </c>
      <c r="C3463" s="1">
        <v>0.42141807884229399</v>
      </c>
    </row>
    <row r="3464" spans="1:3" x14ac:dyDescent="0.25">
      <c r="A3464" s="1">
        <v>-0.20799999999999999</v>
      </c>
      <c r="C3464" s="1">
        <v>-1.8215084892789899</v>
      </c>
    </row>
    <row r="3465" spans="1:3" x14ac:dyDescent="0.25">
      <c r="A3465" s="1">
        <v>0.33400000000000002</v>
      </c>
      <c r="C3465" s="1">
        <v>-0.21557388756300999</v>
      </c>
    </row>
    <row r="3466" spans="1:3" x14ac:dyDescent="0.25">
      <c r="A3466" s="1">
        <v>0.14299999999999999</v>
      </c>
      <c r="C3466" s="1">
        <v>-1.4952638255689401</v>
      </c>
    </row>
    <row r="3467" spans="1:3" x14ac:dyDescent="0.25">
      <c r="A3467" s="1">
        <v>0.65400000000000003</v>
      </c>
      <c r="C3467" s="1">
        <v>-1.2331617672988699</v>
      </c>
    </row>
    <row r="3468" spans="1:3" x14ac:dyDescent="0.25">
      <c r="A3468" s="1">
        <v>0.72</v>
      </c>
      <c r="C3468" s="1">
        <v>-0.47771712755312101</v>
      </c>
    </row>
    <row r="3469" spans="1:3" x14ac:dyDescent="0.25">
      <c r="A3469" s="1">
        <v>0.47</v>
      </c>
      <c r="C3469" s="1">
        <v>-0.63985184066804202</v>
      </c>
    </row>
    <row r="3470" spans="1:3" x14ac:dyDescent="0.25">
      <c r="A3470" s="1">
        <v>0.47399999999999998</v>
      </c>
      <c r="C3470" s="1">
        <v>1.57847241802892</v>
      </c>
    </row>
    <row r="3471" spans="1:3" x14ac:dyDescent="0.25">
      <c r="A3471" s="1">
        <v>0.39200000000000002</v>
      </c>
      <c r="C3471" s="1">
        <v>-6.4625777133309595E-2</v>
      </c>
    </row>
    <row r="3472" spans="1:3" x14ac:dyDescent="0.25">
      <c r="A3472" s="1">
        <v>0.32</v>
      </c>
      <c r="C3472" s="1">
        <v>0.68958479604592104</v>
      </c>
    </row>
    <row r="3473" spans="1:3" x14ac:dyDescent="0.25">
      <c r="A3473" s="1">
        <v>0.48199999999999998</v>
      </c>
      <c r="C3473" s="1">
        <v>0.79071798742152499</v>
      </c>
    </row>
    <row r="3474" spans="1:3" x14ac:dyDescent="0.25">
      <c r="A3474" s="1">
        <v>0.41299999999999998</v>
      </c>
      <c r="C3474" s="1">
        <v>0.35550006322790101</v>
      </c>
    </row>
    <row r="3475" spans="1:3" x14ac:dyDescent="0.25">
      <c r="A3475" s="1">
        <v>0.20300000000000001</v>
      </c>
      <c r="C3475" s="1">
        <v>-0.759751899650144</v>
      </c>
    </row>
    <row r="3476" spans="1:3" x14ac:dyDescent="0.25">
      <c r="A3476" s="1">
        <v>0.48599999999999999</v>
      </c>
      <c r="C3476" s="1">
        <v>0.20816711962915699</v>
      </c>
    </row>
    <row r="3477" spans="1:3" x14ac:dyDescent="0.25">
      <c r="A3477" s="1">
        <v>-1E-3</v>
      </c>
      <c r="C3477" s="1">
        <v>-0.35968787972170602</v>
      </c>
    </row>
    <row r="3478" spans="1:3" x14ac:dyDescent="0.25">
      <c r="A3478" s="1">
        <v>0.41699999999999998</v>
      </c>
      <c r="C3478" s="1">
        <v>-0.23237485305584299</v>
      </c>
    </row>
    <row r="3479" spans="1:3" x14ac:dyDescent="0.25">
      <c r="A3479" s="1">
        <v>-0.153</v>
      </c>
      <c r="C3479" s="1">
        <v>0.20440375779655101</v>
      </c>
    </row>
    <row r="3480" spans="1:3" x14ac:dyDescent="0.25">
      <c r="A3480" s="1">
        <v>-1.899</v>
      </c>
      <c r="C3480" s="1">
        <v>0.21408220863315799</v>
      </c>
    </row>
    <row r="3481" spans="1:3" x14ac:dyDescent="0.25">
      <c r="A3481" s="1">
        <v>7.0000000000000007E-2</v>
      </c>
      <c r="C3481" s="1">
        <v>-0.32471739292698998</v>
      </c>
    </row>
    <row r="3482" spans="1:3" x14ac:dyDescent="0.25">
      <c r="A3482" s="1">
        <v>-0.22</v>
      </c>
      <c r="C3482" s="1">
        <v>0.105174888630043</v>
      </c>
    </row>
    <row r="3483" spans="1:3" x14ac:dyDescent="0.25">
      <c r="A3483" s="1">
        <v>1.1080000000000001</v>
      </c>
      <c r="C3483" s="1">
        <v>-7.0356045413973306E-2</v>
      </c>
    </row>
    <row r="3484" spans="1:3" x14ac:dyDescent="0.25">
      <c r="A3484" s="1">
        <v>2E-3</v>
      </c>
      <c r="C3484" s="1">
        <v>-0.184274047541029</v>
      </c>
    </row>
    <row r="3485" spans="1:3" x14ac:dyDescent="0.25">
      <c r="A3485" s="1">
        <v>9.2999999999999999E-2</v>
      </c>
      <c r="C3485" s="1">
        <v>5.81972066249061E-2</v>
      </c>
    </row>
    <row r="3486" spans="1:3" x14ac:dyDescent="0.25">
      <c r="A3486" s="1">
        <v>-0.14099999999999999</v>
      </c>
      <c r="C3486" s="1">
        <v>0.20492665500822799</v>
      </c>
    </row>
    <row r="3487" spans="1:3" x14ac:dyDescent="0.25">
      <c r="A3487" s="1">
        <v>0.14799999999999999</v>
      </c>
      <c r="C3487" s="1">
        <v>-1.57481602872237</v>
      </c>
    </row>
    <row r="3488" spans="1:3" x14ac:dyDescent="0.25">
      <c r="A3488" s="1">
        <v>0.59499999999999997</v>
      </c>
      <c r="C3488" s="1">
        <v>-0.25415185724459299</v>
      </c>
    </row>
    <row r="3489" spans="1:3" x14ac:dyDescent="0.25">
      <c r="A3489" s="1">
        <v>-0.97499999999999998</v>
      </c>
      <c r="C3489" s="1">
        <v>5.4797893421980201E-2</v>
      </c>
    </row>
    <row r="3490" spans="1:3" x14ac:dyDescent="0.25">
      <c r="A3490" s="1">
        <v>-0.49099999999999999</v>
      </c>
      <c r="C3490" s="1">
        <v>1.51816441895486E-2</v>
      </c>
    </row>
    <row r="3491" spans="1:3" x14ac:dyDescent="0.25">
      <c r="A3491" s="1">
        <v>0.188</v>
      </c>
      <c r="C3491" s="1">
        <v>-0.49549691367825799</v>
      </c>
    </row>
    <row r="3492" spans="1:3" x14ac:dyDescent="0.25">
      <c r="A3492" s="1">
        <v>0.48899999999999999</v>
      </c>
      <c r="C3492" s="1">
        <v>-1.06400785211366</v>
      </c>
    </row>
    <row r="3493" spans="1:3" x14ac:dyDescent="0.25">
      <c r="A3493" s="1">
        <v>0.67600000000000005</v>
      </c>
      <c r="C3493" s="1">
        <v>-0.48354941953005798</v>
      </c>
    </row>
    <row r="3494" spans="1:3" x14ac:dyDescent="0.25">
      <c r="A3494" s="1">
        <v>0.127</v>
      </c>
      <c r="C3494" s="1">
        <v>0.53586757117119699</v>
      </c>
    </row>
    <row r="3495" spans="1:3" x14ac:dyDescent="0.25">
      <c r="A3495" s="1">
        <v>0.48399999999999999</v>
      </c>
      <c r="C3495" s="1">
        <v>0.62092341449677702</v>
      </c>
    </row>
    <row r="3496" spans="1:3" x14ac:dyDescent="0.25">
      <c r="A3496" s="1">
        <v>6.0999999999999999E-2</v>
      </c>
      <c r="C3496" s="1">
        <v>-0.45886995808822001</v>
      </c>
    </row>
    <row r="3497" spans="1:3" x14ac:dyDescent="0.25">
      <c r="A3497" s="1">
        <v>0.58299999999999996</v>
      </c>
      <c r="C3497" s="1">
        <v>0.51105585372182805</v>
      </c>
    </row>
    <row r="3498" spans="1:3" x14ac:dyDescent="0.25">
      <c r="A3498" s="1">
        <v>0.41499999999999998</v>
      </c>
      <c r="C3498" s="1">
        <v>0.49732271526060901</v>
      </c>
    </row>
    <row r="3499" spans="1:3" x14ac:dyDescent="0.25">
      <c r="A3499" s="1">
        <v>0.79900000000000004</v>
      </c>
      <c r="C3499" s="1">
        <v>0.78638479122940796</v>
      </c>
    </row>
    <row r="3500" spans="1:3" x14ac:dyDescent="0.25">
      <c r="A3500" s="1">
        <v>0.94299999999999995</v>
      </c>
      <c r="C3500" s="1">
        <v>-1.1553504777675999E-2</v>
      </c>
    </row>
    <row r="3501" spans="1:3" x14ac:dyDescent="0.25">
      <c r="A3501" s="1">
        <v>-0.12</v>
      </c>
      <c r="C3501" s="1">
        <v>-0.59221448762208495</v>
      </c>
    </row>
    <row r="3502" spans="1:3" x14ac:dyDescent="0.25">
      <c r="A3502" s="1">
        <v>0.20699999999999999</v>
      </c>
      <c r="C3502" s="1">
        <v>7.0323674673427705E-2</v>
      </c>
    </row>
    <row r="3503" spans="1:3" x14ac:dyDescent="0.25">
      <c r="A3503" s="1">
        <v>0.13100000000000001</v>
      </c>
      <c r="C3503" s="1">
        <v>-6.7440196549568995E-2</v>
      </c>
    </row>
    <row r="3504" spans="1:3" x14ac:dyDescent="0.25">
      <c r="A3504" s="1">
        <v>-0.31900000000000001</v>
      </c>
      <c r="C3504" s="1">
        <v>0.20061566910578699</v>
      </c>
    </row>
    <row r="3505" spans="1:3" x14ac:dyDescent="0.25">
      <c r="A3505" s="1">
        <v>-0.01</v>
      </c>
      <c r="C3505" s="1">
        <v>5.1249136700570699E-2</v>
      </c>
    </row>
    <row r="3506" spans="1:3" x14ac:dyDescent="0.25">
      <c r="A3506" s="1">
        <v>0.19</v>
      </c>
      <c r="C3506" s="1">
        <v>0.52377846614397805</v>
      </c>
    </row>
    <row r="3507" spans="1:3" x14ac:dyDescent="0.25">
      <c r="A3507" s="1">
        <v>-0.22</v>
      </c>
      <c r="C3507" s="1">
        <v>-0.16477909941951299</v>
      </c>
    </row>
    <row r="3508" spans="1:3" x14ac:dyDescent="0.25">
      <c r="A3508" s="1">
        <v>-0.81299999999999994</v>
      </c>
      <c r="C3508" s="1">
        <v>1.30586638784373</v>
      </c>
    </row>
    <row r="3509" spans="1:3" x14ac:dyDescent="0.25">
      <c r="A3509" s="1">
        <v>-0.184</v>
      </c>
      <c r="C3509" s="1">
        <v>0.28867751498370597</v>
      </c>
    </row>
    <row r="3510" spans="1:3" x14ac:dyDescent="0.25">
      <c r="A3510" s="1">
        <v>0.27400000000000002</v>
      </c>
      <c r="C3510" s="1">
        <v>0.72781695549063397</v>
      </c>
    </row>
    <row r="3511" spans="1:3" x14ac:dyDescent="0.25">
      <c r="A3511" s="1">
        <v>0.59399999999999997</v>
      </c>
      <c r="C3511" s="1">
        <v>-0.62950691010147397</v>
      </c>
    </row>
    <row r="3512" spans="1:3" x14ac:dyDescent="0.25">
      <c r="A3512" s="1">
        <v>-7.8E-2</v>
      </c>
      <c r="C3512" s="1">
        <v>-1.0521010418947701</v>
      </c>
    </row>
    <row r="3513" spans="1:3" x14ac:dyDescent="0.25">
      <c r="A3513" s="1">
        <v>-0.52400000000000002</v>
      </c>
      <c r="C3513" s="1">
        <v>0.58694861203361903</v>
      </c>
    </row>
    <row r="3514" spans="1:3" x14ac:dyDescent="0.25">
      <c r="A3514" s="1">
        <v>-0.58299999999999996</v>
      </c>
      <c r="C3514" s="1">
        <v>-1.29711289963931</v>
      </c>
    </row>
    <row r="3515" spans="1:3" x14ac:dyDescent="0.25">
      <c r="A3515" s="1">
        <v>8.2000000000000003E-2</v>
      </c>
      <c r="C3515" s="1">
        <v>-0.89185856021805698</v>
      </c>
    </row>
    <row r="3516" spans="1:3" x14ac:dyDescent="0.25">
      <c r="A3516" s="1">
        <v>-0.40899999999999997</v>
      </c>
      <c r="C3516" s="1">
        <v>-1.32702352041395</v>
      </c>
    </row>
    <row r="3517" spans="1:3" x14ac:dyDescent="0.25">
      <c r="A3517" s="1">
        <v>-0.74399999999999999</v>
      </c>
      <c r="C3517" s="1">
        <v>-5.0849269623674503E-2</v>
      </c>
    </row>
    <row r="3518" spans="1:3" x14ac:dyDescent="0.25">
      <c r="A3518" s="1">
        <v>0.28899999999999998</v>
      </c>
      <c r="C3518" s="1">
        <v>-0.436854819646329</v>
      </c>
    </row>
    <row r="3519" spans="1:3" x14ac:dyDescent="0.25">
      <c r="A3519" s="1">
        <v>-0.17699999999999999</v>
      </c>
      <c r="C3519" s="1">
        <v>7.7127826952226905E-2</v>
      </c>
    </row>
    <row r="3520" spans="1:3" x14ac:dyDescent="0.25">
      <c r="A3520" s="1">
        <v>0.32700000000000001</v>
      </c>
      <c r="C3520" s="1">
        <v>-0.13902109499877399</v>
      </c>
    </row>
    <row r="3521" spans="1:3" x14ac:dyDescent="0.25">
      <c r="A3521" s="1">
        <v>1.0049999999999999</v>
      </c>
      <c r="C3521" s="1">
        <v>-1.00825289186616</v>
      </c>
    </row>
    <row r="3522" spans="1:3" x14ac:dyDescent="0.25">
      <c r="A3522" s="1">
        <v>-0.65500000000000003</v>
      </c>
      <c r="C3522" s="1">
        <v>-0.86177416959753805</v>
      </c>
    </row>
    <row r="3523" spans="1:3" x14ac:dyDescent="0.25">
      <c r="A3523" s="1">
        <v>-0.13600000000000001</v>
      </c>
      <c r="C3523" s="1">
        <v>-0.38196506178955802</v>
      </c>
    </row>
    <row r="3524" spans="1:3" x14ac:dyDescent="0.25">
      <c r="A3524" s="1">
        <v>-0.372</v>
      </c>
      <c r="C3524" s="1">
        <v>1.05174993202818</v>
      </c>
    </row>
    <row r="3525" spans="1:3" x14ac:dyDescent="0.25">
      <c r="A3525" s="1">
        <v>-1.7190000000000001</v>
      </c>
      <c r="C3525" s="1">
        <v>-0.45024083370495399</v>
      </c>
    </row>
    <row r="3526" spans="1:3" x14ac:dyDescent="0.25">
      <c r="A3526" s="1">
        <v>-1.494</v>
      </c>
      <c r="C3526" s="1">
        <v>-2.81593361542542E-2</v>
      </c>
    </row>
    <row r="3527" spans="1:3" x14ac:dyDescent="0.25">
      <c r="A3527" s="1">
        <v>-1.492</v>
      </c>
      <c r="C3527" s="1">
        <v>-5.3285663421647998E-2</v>
      </c>
    </row>
    <row r="3528" spans="1:3" x14ac:dyDescent="0.25">
      <c r="A3528" s="1">
        <v>-1.238</v>
      </c>
      <c r="C3528" s="1">
        <v>-0.39337021088166901</v>
      </c>
    </row>
    <row r="3529" spans="1:3" x14ac:dyDescent="0.25">
      <c r="A3529" s="1">
        <v>-0.66800000000000004</v>
      </c>
      <c r="C3529" s="1">
        <v>0.20167945063289999</v>
      </c>
    </row>
    <row r="3530" spans="1:3" x14ac:dyDescent="0.25">
      <c r="A3530" s="1">
        <v>0.72899999999999998</v>
      </c>
      <c r="C3530" s="1">
        <v>-9.3937730480549805E-2</v>
      </c>
    </row>
    <row r="3531" spans="1:3" x14ac:dyDescent="0.25">
      <c r="A3531" s="1">
        <v>0.68899999999999995</v>
      </c>
      <c r="C3531" s="1">
        <v>1.1823743513476399</v>
      </c>
    </row>
    <row r="3532" spans="1:3" x14ac:dyDescent="0.25">
      <c r="A3532" s="1">
        <v>-0.28999999999999998</v>
      </c>
      <c r="C3532" s="1">
        <v>0.66392512387964497</v>
      </c>
    </row>
    <row r="3533" spans="1:3" x14ac:dyDescent="0.25">
      <c r="A3533" s="1">
        <v>-0.17899999999999999</v>
      </c>
      <c r="C3533" s="1">
        <v>-8.2203312898884107E-2</v>
      </c>
    </row>
    <row r="3534" spans="1:3" x14ac:dyDescent="0.25">
      <c r="A3534" s="1">
        <v>0.31900000000000001</v>
      </c>
      <c r="C3534" s="1">
        <v>-0.43209641202683702</v>
      </c>
    </row>
    <row r="3535" spans="1:3" x14ac:dyDescent="0.25">
      <c r="A3535" s="1">
        <v>0.623</v>
      </c>
      <c r="C3535" s="1">
        <v>2.1306965614516501E-2</v>
      </c>
    </row>
    <row r="3536" spans="1:3" x14ac:dyDescent="0.25">
      <c r="A3536" s="1">
        <v>-0.432</v>
      </c>
      <c r="C3536" s="1">
        <v>-0.74430846078555901</v>
      </c>
    </row>
    <row r="3537" spans="1:3" x14ac:dyDescent="0.25">
      <c r="A3537" s="1">
        <v>-2.1000000000000001E-2</v>
      </c>
      <c r="C3537" s="1">
        <v>-0.56831009975962998</v>
      </c>
    </row>
    <row r="3538" spans="1:3" x14ac:dyDescent="0.25">
      <c r="A3538" s="1">
        <v>1.016</v>
      </c>
      <c r="C3538" s="1">
        <v>0.57497427921087296</v>
      </c>
    </row>
    <row r="3539" spans="1:3" x14ac:dyDescent="0.25">
      <c r="A3539" s="1">
        <v>-0.38400000000000001</v>
      </c>
      <c r="C3539" s="1">
        <v>-0.62310508480462401</v>
      </c>
    </row>
    <row r="3540" spans="1:3" x14ac:dyDescent="0.25">
      <c r="A3540" s="1">
        <v>-0.28799999999999998</v>
      </c>
      <c r="C3540" s="1">
        <v>0.41996622542713402</v>
      </c>
    </row>
    <row r="3541" spans="1:3" x14ac:dyDescent="0.25">
      <c r="A3541" s="1">
        <v>-0.27500000000000002</v>
      </c>
      <c r="C3541" s="1">
        <v>0.41651287210280902</v>
      </c>
    </row>
    <row r="3542" spans="1:3" x14ac:dyDescent="0.25">
      <c r="A3542" s="1">
        <v>-0.35</v>
      </c>
      <c r="C3542" s="1">
        <v>0.10367278183435701</v>
      </c>
    </row>
    <row r="3543" spans="1:3" x14ac:dyDescent="0.25">
      <c r="A3543" s="1">
        <v>0.23</v>
      </c>
      <c r="C3543" s="1">
        <v>0.51075302066689399</v>
      </c>
    </row>
    <row r="3544" spans="1:3" x14ac:dyDescent="0.25">
      <c r="A3544" s="1">
        <v>-0.16600000000000001</v>
      </c>
      <c r="C3544" s="1">
        <v>0.115778144622825</v>
      </c>
    </row>
    <row r="3545" spans="1:3" x14ac:dyDescent="0.25">
      <c r="A3545" s="1">
        <v>-0.40899999999999997</v>
      </c>
      <c r="C3545" s="1">
        <v>-0.18816299217871801</v>
      </c>
    </row>
    <row r="3546" spans="1:3" x14ac:dyDescent="0.25">
      <c r="A3546" s="1">
        <v>-0.26700000000000002</v>
      </c>
      <c r="C3546" s="1">
        <v>-0.45260120745983201</v>
      </c>
    </row>
    <row r="3547" spans="1:3" x14ac:dyDescent="0.25">
      <c r="A3547" s="1">
        <v>0.23799999999999999</v>
      </c>
      <c r="C3547" s="1">
        <v>0.538831692212418</v>
      </c>
    </row>
    <row r="3548" spans="1:3" x14ac:dyDescent="0.25">
      <c r="A3548" s="1">
        <v>0.14000000000000001</v>
      </c>
      <c r="C3548" s="1">
        <v>-9.5952085902936801E-2</v>
      </c>
    </row>
    <row r="3549" spans="1:3" x14ac:dyDescent="0.25">
      <c r="A3549" s="1">
        <v>-0.2</v>
      </c>
      <c r="C3549" s="1">
        <v>1.5366365443940599</v>
      </c>
    </row>
    <row r="3550" spans="1:3" x14ac:dyDescent="0.25">
      <c r="A3550" s="1">
        <v>-0.13900000000000001</v>
      </c>
      <c r="C3550" s="1">
        <v>-0.41283431522554698</v>
      </c>
    </row>
    <row r="3551" spans="1:3" x14ac:dyDescent="0.25">
      <c r="A3551" s="1">
        <v>0.44</v>
      </c>
      <c r="C3551" s="1">
        <v>-0.43353763461851802</v>
      </c>
    </row>
    <row r="3552" spans="1:3" x14ac:dyDescent="0.25">
      <c r="A3552" s="1">
        <v>0.91100000000000003</v>
      </c>
      <c r="C3552" s="1">
        <v>-0.135247878201009</v>
      </c>
    </row>
    <row r="3553" spans="1:3" x14ac:dyDescent="0.25">
      <c r="A3553" s="1">
        <v>-0.155</v>
      </c>
      <c r="C3553" s="1">
        <v>-0.18852370866649901</v>
      </c>
    </row>
    <row r="3554" spans="1:3" x14ac:dyDescent="0.25">
      <c r="A3554" s="1">
        <v>-0.45800000000000002</v>
      </c>
      <c r="C3554" s="1">
        <v>-0.14341191180554</v>
      </c>
    </row>
    <row r="3555" spans="1:3" x14ac:dyDescent="0.25">
      <c r="A3555" s="1">
        <v>1.208</v>
      </c>
      <c r="C3555" s="1">
        <v>0.245943128151901</v>
      </c>
    </row>
    <row r="3556" spans="1:3" x14ac:dyDescent="0.25">
      <c r="A3556" s="1">
        <v>1.49</v>
      </c>
      <c r="C3556" s="1">
        <v>-0.344618249202919</v>
      </c>
    </row>
    <row r="3557" spans="1:3" x14ac:dyDescent="0.25">
      <c r="A3557" s="1">
        <v>-0.67600000000000005</v>
      </c>
      <c r="C3557" s="1">
        <v>0.50776804835964295</v>
      </c>
    </row>
    <row r="3558" spans="1:3" x14ac:dyDescent="0.25">
      <c r="A3558" s="1">
        <v>1.1819999999999999</v>
      </c>
      <c r="C3558" s="1">
        <v>-0.21128766830295501</v>
      </c>
    </row>
    <row r="3559" spans="1:3" x14ac:dyDescent="0.25">
      <c r="A3559" s="1">
        <v>-1.18</v>
      </c>
      <c r="C3559" s="1">
        <v>-0.374289078453517</v>
      </c>
    </row>
    <row r="3560" spans="1:3" x14ac:dyDescent="0.25">
      <c r="A3560" s="1">
        <v>-0.751</v>
      </c>
      <c r="C3560" s="1">
        <v>-1.0572991139102601</v>
      </c>
    </row>
    <row r="3561" spans="1:3" x14ac:dyDescent="0.25">
      <c r="A3561" s="1">
        <v>0.6</v>
      </c>
      <c r="C3561" s="1">
        <v>0.11034106728998801</v>
      </c>
    </row>
    <row r="3562" spans="1:3" x14ac:dyDescent="0.25">
      <c r="A3562" s="1">
        <v>0.99099999999999999</v>
      </c>
      <c r="C3562" s="1">
        <v>-0.67957101439797996</v>
      </c>
    </row>
    <row r="3563" spans="1:3" x14ac:dyDescent="0.25">
      <c r="A3563" s="1">
        <v>0.83</v>
      </c>
      <c r="C3563" s="1">
        <v>7.8094520594296099E-2</v>
      </c>
    </row>
    <row r="3564" spans="1:3" x14ac:dyDescent="0.25">
      <c r="A3564" s="1">
        <v>0.64500000000000002</v>
      </c>
      <c r="C3564" s="1">
        <v>0.33430401425700401</v>
      </c>
    </row>
    <row r="3565" spans="1:3" x14ac:dyDescent="0.25">
      <c r="A3565" s="1">
        <v>-3.5999999999999997E-2</v>
      </c>
      <c r="C3565" s="1">
        <v>0.112901941292559</v>
      </c>
    </row>
    <row r="3566" spans="1:3" x14ac:dyDescent="0.25">
      <c r="A3566" s="1">
        <v>0.23799999999999999</v>
      </c>
      <c r="C3566" s="1">
        <v>0.87514919609503705</v>
      </c>
    </row>
    <row r="3567" spans="1:3" x14ac:dyDescent="0.25">
      <c r="A3567" s="1">
        <v>-0.73699999999999999</v>
      </c>
      <c r="C3567" s="1">
        <v>-7.0010341168426707E-2</v>
      </c>
    </row>
    <row r="3568" spans="1:3" x14ac:dyDescent="0.25">
      <c r="A3568" s="1">
        <v>-0.26300000000000001</v>
      </c>
      <c r="C3568" s="1">
        <v>4.2383301224915501E-3</v>
      </c>
    </row>
    <row r="3569" spans="1:3" x14ac:dyDescent="0.25">
      <c r="A3569" s="1">
        <v>-0.17699999999999999</v>
      </c>
      <c r="C3569" s="1">
        <v>-0.115814542961023</v>
      </c>
    </row>
    <row r="3570" spans="1:3" x14ac:dyDescent="0.25">
      <c r="A3570" s="1">
        <v>0.59299999999999997</v>
      </c>
      <c r="C3570" s="1">
        <v>0.118459481547874</v>
      </c>
    </row>
    <row r="3571" spans="1:3" x14ac:dyDescent="0.25">
      <c r="A3571" s="1">
        <v>0.59899999999999998</v>
      </c>
      <c r="C3571" s="1">
        <v>-0.44620089709716598</v>
      </c>
    </row>
    <row r="3572" spans="1:3" x14ac:dyDescent="0.25">
      <c r="A3572" s="1">
        <v>0.29699999999999999</v>
      </c>
      <c r="C3572" s="1">
        <v>9.4932504238964099E-2</v>
      </c>
    </row>
    <row r="3573" spans="1:3" x14ac:dyDescent="0.25">
      <c r="A3573" s="1">
        <v>-1.22</v>
      </c>
      <c r="C3573" s="1">
        <v>-6.2469473752549798E-2</v>
      </c>
    </row>
    <row r="3574" spans="1:3" x14ac:dyDescent="0.25">
      <c r="A3574" s="1">
        <v>-0.45600000000000002</v>
      </c>
      <c r="C3574" s="1">
        <v>-0.363377107103313</v>
      </c>
    </row>
    <row r="3575" spans="1:3" x14ac:dyDescent="0.25">
      <c r="A3575" s="1">
        <v>-0.996</v>
      </c>
      <c r="C3575" s="1">
        <v>-0.90451100869698897</v>
      </c>
    </row>
    <row r="3576" spans="1:3" x14ac:dyDescent="0.25">
      <c r="A3576" s="1">
        <v>-0.52700000000000002</v>
      </c>
      <c r="C3576" s="1">
        <v>-0.21963741073805801</v>
      </c>
    </row>
    <row r="3577" spans="1:3" x14ac:dyDescent="0.25">
      <c r="A3577" s="1">
        <v>1.2E-2</v>
      </c>
      <c r="C3577" s="1">
        <v>9.6321191066838105E-2</v>
      </c>
    </row>
    <row r="3578" spans="1:3" x14ac:dyDescent="0.25">
      <c r="A3578" s="1">
        <v>-0.32</v>
      </c>
      <c r="C3578" s="1">
        <v>-0.436714774658507</v>
      </c>
    </row>
    <row r="3579" spans="1:3" x14ac:dyDescent="0.25">
      <c r="A3579" s="1">
        <v>8.8999999999999996E-2</v>
      </c>
      <c r="C3579" s="1">
        <v>-5.8975673174988197E-2</v>
      </c>
    </row>
    <row r="3580" spans="1:3" x14ac:dyDescent="0.25">
      <c r="A3580" s="1">
        <v>-1.413</v>
      </c>
      <c r="C3580" s="1">
        <v>-0.52194558586666095</v>
      </c>
    </row>
    <row r="3581" spans="1:3" x14ac:dyDescent="0.25">
      <c r="A3581" s="1">
        <v>-1.056</v>
      </c>
      <c r="C3581" s="1">
        <v>-9.5055925774596595E-2</v>
      </c>
    </row>
    <row r="3582" spans="1:3" x14ac:dyDescent="0.25">
      <c r="A3582" s="1">
        <v>-0.30099999999999999</v>
      </c>
      <c r="C3582" s="1">
        <v>0.39413498931997798</v>
      </c>
    </row>
    <row r="3583" spans="1:3" x14ac:dyDescent="0.25">
      <c r="A3583" s="1">
        <v>-1.339</v>
      </c>
      <c r="C3583" s="1">
        <v>0.70001326752488502</v>
      </c>
    </row>
    <row r="3584" spans="1:3" x14ac:dyDescent="0.25">
      <c r="A3584" s="1">
        <v>-0.61399999999999999</v>
      </c>
      <c r="C3584" s="1">
        <v>0.53806654203264603</v>
      </c>
    </row>
    <row r="3585" spans="1:3" x14ac:dyDescent="0.25">
      <c r="A3585" s="1">
        <v>0.26100000000000001</v>
      </c>
      <c r="C3585" s="1">
        <v>0.23111855845555701</v>
      </c>
    </row>
    <row r="3586" spans="1:3" x14ac:dyDescent="0.25">
      <c r="A3586" s="1">
        <v>-1.1539999999999999</v>
      </c>
      <c r="C3586" s="1">
        <v>0.178654413624591</v>
      </c>
    </row>
    <row r="3587" spans="1:3" x14ac:dyDescent="0.25">
      <c r="A3587" s="1">
        <v>1.1499999999999999</v>
      </c>
      <c r="C3587" s="1">
        <v>1.05852626723059</v>
      </c>
    </row>
    <row r="3588" spans="1:3" x14ac:dyDescent="0.25">
      <c r="A3588" s="1">
        <v>2.6520000000000001</v>
      </c>
      <c r="C3588" s="1">
        <v>0.22418694887111701</v>
      </c>
    </row>
    <row r="3589" spans="1:3" x14ac:dyDescent="0.25">
      <c r="A3589" s="1">
        <v>0.35199999999999998</v>
      </c>
      <c r="C3589" s="1">
        <v>-1.76438217813484E-2</v>
      </c>
    </row>
    <row r="3590" spans="1:3" x14ac:dyDescent="0.25">
      <c r="A3590" s="1">
        <v>0.79800000000000004</v>
      </c>
      <c r="C3590" s="1">
        <v>-0.21813457118072899</v>
      </c>
    </row>
    <row r="3591" spans="1:3" x14ac:dyDescent="0.25">
      <c r="A3591" s="1">
        <v>0.69699999999999995</v>
      </c>
      <c r="C3591" s="1">
        <v>-0.13868649731209801</v>
      </c>
    </row>
    <row r="3592" spans="1:3" x14ac:dyDescent="0.25">
      <c r="A3592" s="1">
        <v>0.87</v>
      </c>
      <c r="C3592" s="1">
        <v>-0.608064790924705</v>
      </c>
    </row>
    <row r="3593" spans="1:3" x14ac:dyDescent="0.25">
      <c r="A3593" s="1">
        <v>0.313</v>
      </c>
      <c r="C3593" s="1">
        <v>-0.65413985430946497</v>
      </c>
    </row>
    <row r="3594" spans="1:3" x14ac:dyDescent="0.25">
      <c r="A3594" s="1">
        <v>2.125</v>
      </c>
      <c r="C3594" s="1">
        <v>0.32235473029495298</v>
      </c>
    </row>
    <row r="3595" spans="1:3" x14ac:dyDescent="0.25">
      <c r="A3595" s="1">
        <v>0.84</v>
      </c>
      <c r="C3595" s="1">
        <v>0.83493393935419402</v>
      </c>
    </row>
    <row r="3596" spans="1:3" x14ac:dyDescent="0.25">
      <c r="A3596" s="1">
        <v>0.10100000000000001</v>
      </c>
      <c r="C3596" s="1">
        <v>-0.69745176464831105</v>
      </c>
    </row>
    <row r="3597" spans="1:3" x14ac:dyDescent="0.25">
      <c r="A3597" s="1">
        <v>2.3E-2</v>
      </c>
      <c r="C3597" s="1">
        <v>1.0935894911824999</v>
      </c>
    </row>
    <row r="3598" spans="1:3" x14ac:dyDescent="0.25">
      <c r="A3598" s="1">
        <v>0.67700000000000005</v>
      </c>
      <c r="C3598" s="1">
        <v>0.32711070988111302</v>
      </c>
    </row>
    <row r="3599" spans="1:3" x14ac:dyDescent="0.25">
      <c r="A3599" s="1">
        <v>-0.23899999999999999</v>
      </c>
      <c r="C3599" s="1">
        <v>5.8064980111680597E-2</v>
      </c>
    </row>
    <row r="3600" spans="1:3" x14ac:dyDescent="0.25">
      <c r="A3600" s="1">
        <v>0.28299999999999997</v>
      </c>
      <c r="C3600" s="1">
        <v>0.57538831613089803</v>
      </c>
    </row>
    <row r="3601" spans="1:3" x14ac:dyDescent="0.25">
      <c r="A3601" s="1">
        <v>0.27100000000000002</v>
      </c>
      <c r="C3601" s="1">
        <v>0.43864036992792399</v>
      </c>
    </row>
    <row r="3602" spans="1:3" x14ac:dyDescent="0.25">
      <c r="A3602" s="1">
        <v>0.501</v>
      </c>
      <c r="C3602" s="1">
        <v>1.7848478069298499</v>
      </c>
    </row>
    <row r="3603" spans="1:3" x14ac:dyDescent="0.25">
      <c r="A3603" s="1">
        <v>0.47799999999999998</v>
      </c>
      <c r="C3603" s="1">
        <v>-1.25252894585974</v>
      </c>
    </row>
    <row r="3604" spans="1:3" x14ac:dyDescent="0.25">
      <c r="A3604" s="1">
        <v>0.122</v>
      </c>
      <c r="C3604" s="1">
        <v>-0.33621081443811801</v>
      </c>
    </row>
    <row r="3605" spans="1:3" x14ac:dyDescent="0.25">
      <c r="A3605" s="1">
        <v>0.94699999999999995</v>
      </c>
      <c r="C3605" s="1">
        <v>0.39822658149450901</v>
      </c>
    </row>
    <row r="3606" spans="1:3" x14ac:dyDescent="0.25">
      <c r="A3606" s="1">
        <v>6.8000000000000005E-2</v>
      </c>
      <c r="C3606" s="1">
        <v>-1.99384467891213</v>
      </c>
    </row>
    <row r="3607" spans="1:3" x14ac:dyDescent="0.25">
      <c r="A3607" s="1">
        <v>0.19700000000000001</v>
      </c>
      <c r="C3607" s="1">
        <v>-0.85579470007875602</v>
      </c>
    </row>
    <row r="3608" spans="1:3" x14ac:dyDescent="0.25">
      <c r="A3608" s="1">
        <v>0.14199999999999999</v>
      </c>
      <c r="C3608" s="1">
        <v>1.89317376516504</v>
      </c>
    </row>
    <row r="3609" spans="1:3" x14ac:dyDescent="0.25">
      <c r="A3609" s="1">
        <v>0.56299999999999994</v>
      </c>
      <c r="C3609" s="1">
        <v>1.9747961194400101</v>
      </c>
    </row>
    <row r="3610" spans="1:3" x14ac:dyDescent="0.25">
      <c r="A3610" s="1">
        <v>2.5999999999999999E-2</v>
      </c>
      <c r="C3610" s="1">
        <v>0.73340473924618699</v>
      </c>
    </row>
    <row r="3611" spans="1:3" x14ac:dyDescent="0.25">
      <c r="A3611" s="1">
        <v>0.52400000000000002</v>
      </c>
      <c r="C3611" s="1">
        <v>0.48492789387706098</v>
      </c>
    </row>
    <row r="3612" spans="1:3" x14ac:dyDescent="0.25">
      <c r="A3612" s="1">
        <v>1.21</v>
      </c>
      <c r="C3612" s="1">
        <v>2.1920592243087702</v>
      </c>
    </row>
    <row r="3613" spans="1:3" x14ac:dyDescent="0.25">
      <c r="A3613" s="1">
        <v>0.45700000000000002</v>
      </c>
      <c r="C3613" s="1">
        <v>1.88702266134616</v>
      </c>
    </row>
    <row r="3614" spans="1:3" x14ac:dyDescent="0.25">
      <c r="A3614" s="1">
        <v>-0.432</v>
      </c>
      <c r="C3614" s="1">
        <v>-0.59726725790441504</v>
      </c>
    </row>
    <row r="3615" spans="1:3" x14ac:dyDescent="0.25">
      <c r="A3615" s="1">
        <v>0.374</v>
      </c>
      <c r="C3615" s="1">
        <v>-1.2691926726102101</v>
      </c>
    </row>
    <row r="3616" spans="1:3" x14ac:dyDescent="0.25">
      <c r="A3616" s="1">
        <v>-0.379</v>
      </c>
      <c r="C3616" s="1">
        <v>0.82309269665640605</v>
      </c>
    </row>
    <row r="3617" spans="1:3" x14ac:dyDescent="0.25">
      <c r="A3617" s="1">
        <v>-0.122</v>
      </c>
      <c r="C3617" s="1">
        <v>-0.65603461597564505</v>
      </c>
    </row>
    <row r="3618" spans="1:3" x14ac:dyDescent="0.25">
      <c r="A3618" s="1">
        <v>0.28399999999999997</v>
      </c>
      <c r="C3618" s="1">
        <v>-1.14478042556093</v>
      </c>
    </row>
    <row r="3619" spans="1:3" x14ac:dyDescent="0.25">
      <c r="A3619" s="1">
        <v>0.43099999999999999</v>
      </c>
      <c r="C3619" s="1">
        <v>-0.80405158111305297</v>
      </c>
    </row>
    <row r="3620" spans="1:3" x14ac:dyDescent="0.25">
      <c r="A3620" s="1">
        <v>-0.54300000000000004</v>
      </c>
      <c r="C3620" s="1">
        <v>0.29560689617528602</v>
      </c>
    </row>
    <row r="3621" spans="1:3" x14ac:dyDescent="0.25">
      <c r="A3621" s="1">
        <v>1.034</v>
      </c>
      <c r="C3621" s="1">
        <v>-0.218477027267267</v>
      </c>
    </row>
    <row r="3622" spans="1:3" x14ac:dyDescent="0.25">
      <c r="A3622" s="1">
        <v>0.73599999999999999</v>
      </c>
      <c r="C3622" s="1">
        <v>0.19108075526061699</v>
      </c>
    </row>
    <row r="3623" spans="1:3" x14ac:dyDescent="0.25">
      <c r="A3623" s="1">
        <v>0.27100000000000002</v>
      </c>
      <c r="C3623" s="1">
        <v>-0.51879035607055402</v>
      </c>
    </row>
    <row r="3624" spans="1:3" x14ac:dyDescent="0.25">
      <c r="A3624" s="1">
        <v>-2.1240000000000001</v>
      </c>
      <c r="C3624" s="1">
        <v>2.4505013640123301E-2</v>
      </c>
    </row>
    <row r="3625" spans="1:3" x14ac:dyDescent="0.25">
      <c r="A3625" s="1">
        <v>0.95899999999999996</v>
      </c>
      <c r="C3625" s="1">
        <v>-2.4318298146176399E-2</v>
      </c>
    </row>
    <row r="3626" spans="1:3" x14ac:dyDescent="0.25">
      <c r="A3626" s="1">
        <v>-1.7689999999999999</v>
      </c>
      <c r="C3626" s="1">
        <v>0.98601729820010597</v>
      </c>
    </row>
    <row r="3627" spans="1:3" x14ac:dyDescent="0.25">
      <c r="A3627" s="1">
        <v>-7.6999999999999999E-2</v>
      </c>
      <c r="C3627" s="1">
        <v>0.24364720504071499</v>
      </c>
    </row>
    <row r="3628" spans="1:3" x14ac:dyDescent="0.25">
      <c r="A3628" s="1">
        <v>-1.083</v>
      </c>
      <c r="C3628" s="1">
        <v>-0.50057144909232798</v>
      </c>
    </row>
    <row r="3629" spans="1:3" x14ac:dyDescent="0.25">
      <c r="A3629" s="1">
        <v>0.58499999999999996</v>
      </c>
      <c r="C3629" s="1">
        <v>0.36326065608173602</v>
      </c>
    </row>
    <row r="3630" spans="1:3" x14ac:dyDescent="0.25">
      <c r="A3630" s="1">
        <v>2.0489999999999999</v>
      </c>
      <c r="C3630" s="1">
        <v>0.32486461999821697</v>
      </c>
    </row>
    <row r="3631" spans="1:3" x14ac:dyDescent="0.25">
      <c r="A3631" s="1">
        <v>-0.35599999999999998</v>
      </c>
      <c r="C3631" s="1">
        <v>-0.27883113699675199</v>
      </c>
    </row>
    <row r="3632" spans="1:3" x14ac:dyDescent="0.25">
      <c r="A3632" s="1">
        <v>0.85299999999999998</v>
      </c>
      <c r="C3632" s="1">
        <v>0.167295229690341</v>
      </c>
    </row>
    <row r="3633" spans="1:3" x14ac:dyDescent="0.25">
      <c r="A3633" s="1">
        <v>-1.742</v>
      </c>
      <c r="C3633" s="1">
        <v>-0.47188371336835599</v>
      </c>
    </row>
    <row r="3634" spans="1:3" x14ac:dyDescent="0.25">
      <c r="A3634" s="1">
        <v>-0.13400000000000001</v>
      </c>
      <c r="C3634" s="1">
        <v>2.57699875492108E-2</v>
      </c>
    </row>
    <row r="3635" spans="1:3" x14ac:dyDescent="0.25">
      <c r="A3635" s="1">
        <v>0.41899999999999998</v>
      </c>
      <c r="C3635" s="1">
        <v>-0.78008802491891605</v>
      </c>
    </row>
    <row r="3636" spans="1:3" x14ac:dyDescent="0.25">
      <c r="A3636" s="1">
        <v>-0.41</v>
      </c>
      <c r="C3636" s="1">
        <v>-1.0214257321078499</v>
      </c>
    </row>
    <row r="3637" spans="1:3" x14ac:dyDescent="0.25">
      <c r="A3637" s="1">
        <v>-0.85499999999999998</v>
      </c>
      <c r="C3637" s="1">
        <v>6.6794570874814496E-2</v>
      </c>
    </row>
    <row r="3638" spans="1:3" x14ac:dyDescent="0.25">
      <c r="A3638" s="1">
        <v>-0.51600000000000001</v>
      </c>
      <c r="C3638" s="1">
        <v>0.169947906512501</v>
      </c>
    </row>
    <row r="3639" spans="1:3" x14ac:dyDescent="0.25">
      <c r="A3639" s="1">
        <v>0.35399999999999998</v>
      </c>
      <c r="C3639" s="1">
        <v>0.24208538905121099</v>
      </c>
    </row>
    <row r="3640" spans="1:3" x14ac:dyDescent="0.25">
      <c r="A3640" s="1">
        <v>-5.8000000000000003E-2</v>
      </c>
      <c r="C3640" s="1">
        <v>-1.3281895931666199E-2</v>
      </c>
    </row>
    <row r="3641" spans="1:3" x14ac:dyDescent="0.25">
      <c r="A3641" s="1">
        <v>-0.35</v>
      </c>
      <c r="C3641" s="1">
        <v>-0.28415334444895402</v>
      </c>
    </row>
    <row r="3642" spans="1:3" x14ac:dyDescent="0.25">
      <c r="A3642" s="1">
        <v>5.6000000000000001E-2</v>
      </c>
      <c r="C3642" s="1">
        <v>0.17817585518854001</v>
      </c>
    </row>
    <row r="3643" spans="1:3" x14ac:dyDescent="0.25">
      <c r="A3643" s="1">
        <v>0.121</v>
      </c>
      <c r="C3643" s="1">
        <v>-2.0389554714132299</v>
      </c>
    </row>
    <row r="3644" spans="1:3" x14ac:dyDescent="0.25">
      <c r="A3644" s="1">
        <v>-0.56299999999999994</v>
      </c>
      <c r="C3644" s="1">
        <v>-0.78658289100166101</v>
      </c>
    </row>
    <row r="3645" spans="1:3" x14ac:dyDescent="0.25">
      <c r="A3645" s="1">
        <v>0.84199999999999997</v>
      </c>
      <c r="C3645" s="1">
        <v>-1.5423647647024801</v>
      </c>
    </row>
    <row r="3646" spans="1:3" x14ac:dyDescent="0.25">
      <c r="A3646" s="1">
        <v>-7.4999999999999997E-2</v>
      </c>
      <c r="C3646" s="1">
        <v>0.283555427534328</v>
      </c>
    </row>
    <row r="3647" spans="1:3" x14ac:dyDescent="0.25">
      <c r="A3647" s="1">
        <v>-0.90500000000000003</v>
      </c>
      <c r="C3647" s="1">
        <v>8.5270770220896894E-2</v>
      </c>
    </row>
    <row r="3648" spans="1:3" x14ac:dyDescent="0.25">
      <c r="A3648" s="1">
        <v>0.58399999999999996</v>
      </c>
      <c r="C3648" s="1">
        <v>5.6923124535160199E-2</v>
      </c>
    </row>
    <row r="3649" spans="1:3" x14ac:dyDescent="0.25">
      <c r="A3649" s="1">
        <v>0.437</v>
      </c>
      <c r="C3649" s="1">
        <v>0.230982092900654</v>
      </c>
    </row>
    <row r="3650" spans="1:3" x14ac:dyDescent="0.25">
      <c r="A3650" s="1">
        <v>0.47199999999999998</v>
      </c>
      <c r="C3650" s="1">
        <v>0.64200001226016401</v>
      </c>
    </row>
    <row r="3651" spans="1:3" x14ac:dyDescent="0.25">
      <c r="A3651" s="1">
        <v>-5.6000000000000001E-2</v>
      </c>
      <c r="C3651" s="1">
        <v>-0.13821494046779501</v>
      </c>
    </row>
    <row r="3652" spans="1:3" x14ac:dyDescent="0.25">
      <c r="A3652" s="1">
        <v>0.752</v>
      </c>
      <c r="C3652" s="1">
        <v>-0.54270958077754405</v>
      </c>
    </row>
    <row r="3653" spans="1:3" x14ac:dyDescent="0.25">
      <c r="A3653" s="1">
        <v>-4.2000000000000003E-2</v>
      </c>
      <c r="C3653" s="1">
        <v>0.44682422099402502</v>
      </c>
    </row>
    <row r="3654" spans="1:3" x14ac:dyDescent="0.25">
      <c r="A3654" s="1">
        <v>-9.8000000000000004E-2</v>
      </c>
      <c r="C3654" s="1">
        <v>0.10653259705802701</v>
      </c>
    </row>
    <row r="3655" spans="1:3" x14ac:dyDescent="0.25">
      <c r="A3655" s="1">
        <v>0.36399999999999999</v>
      </c>
      <c r="C3655" s="1">
        <v>-0.94676385590798695</v>
      </c>
    </row>
    <row r="3656" spans="1:3" x14ac:dyDescent="0.25">
      <c r="A3656" s="1">
        <v>1.4059999999999999</v>
      </c>
      <c r="C3656" s="1">
        <v>1.63946554954204</v>
      </c>
    </row>
    <row r="3657" spans="1:3" x14ac:dyDescent="0.25">
      <c r="A3657" s="1">
        <v>4.8000000000000001E-2</v>
      </c>
      <c r="C3657" s="1">
        <v>-0.34271895736928298</v>
      </c>
    </row>
    <row r="3658" spans="1:3" x14ac:dyDescent="0.25">
      <c r="A3658" s="1">
        <v>0.14599999999999999</v>
      </c>
      <c r="C3658" s="1">
        <v>-0.44624414983842398</v>
      </c>
    </row>
    <row r="3659" spans="1:3" x14ac:dyDescent="0.25">
      <c r="A3659" s="1">
        <v>-1.337</v>
      </c>
      <c r="C3659" s="1">
        <v>-0.28811261992140902</v>
      </c>
    </row>
    <row r="3660" spans="1:3" x14ac:dyDescent="0.25">
      <c r="A3660" s="1">
        <v>-0.40400000000000003</v>
      </c>
      <c r="C3660" s="1">
        <v>0.58944768863244701</v>
      </c>
    </row>
    <row r="3661" spans="1:3" x14ac:dyDescent="0.25">
      <c r="A3661" s="1">
        <v>0.56999999999999995</v>
      </c>
      <c r="C3661" s="1">
        <v>0.22069742089073899</v>
      </c>
    </row>
    <row r="3662" spans="1:3" x14ac:dyDescent="0.25">
      <c r="A3662" s="1">
        <v>0.82</v>
      </c>
      <c r="C3662" s="1">
        <v>0.34444541097632803</v>
      </c>
    </row>
    <row r="3663" spans="1:3" x14ac:dyDescent="0.25">
      <c r="A3663" s="1">
        <v>4.3999999999999997E-2</v>
      </c>
      <c r="C3663" s="1">
        <v>0.63599470539899094</v>
      </c>
    </row>
    <row r="3664" spans="1:3" x14ac:dyDescent="0.25">
      <c r="A3664" s="1">
        <v>0.14399999999999999</v>
      </c>
      <c r="C3664" s="1">
        <v>-5.70617503171666E-2</v>
      </c>
    </row>
    <row r="3665" spans="1:3" x14ac:dyDescent="0.25">
      <c r="A3665" s="1">
        <v>-0.30399999999999999</v>
      </c>
      <c r="C3665" s="1">
        <v>-0.51472275273870804</v>
      </c>
    </row>
    <row r="3666" spans="1:3" x14ac:dyDescent="0.25">
      <c r="A3666" s="1">
        <v>0.372</v>
      </c>
      <c r="C3666" s="1">
        <v>-2.5731737395108201E-2</v>
      </c>
    </row>
    <row r="3667" spans="1:3" x14ac:dyDescent="0.25">
      <c r="A3667" s="1">
        <v>2.3E-2</v>
      </c>
      <c r="C3667" s="1">
        <v>-1.5854840015473801E-2</v>
      </c>
    </row>
    <row r="3668" spans="1:3" x14ac:dyDescent="0.25">
      <c r="A3668" s="1">
        <v>0.33</v>
      </c>
      <c r="C3668" s="1">
        <v>-6.22179621871813E-2</v>
      </c>
    </row>
    <row r="3669" spans="1:3" x14ac:dyDescent="0.25">
      <c r="A3669" s="1">
        <v>-0.66900000000000004</v>
      </c>
      <c r="C3669" s="1">
        <v>9.8674302573958705E-2</v>
      </c>
    </row>
    <row r="3670" spans="1:3" x14ac:dyDescent="0.25">
      <c r="A3670" s="1">
        <v>-0.76400000000000001</v>
      </c>
      <c r="C3670" s="1">
        <v>-0.104205161727567</v>
      </c>
    </row>
    <row r="3671" spans="1:3" x14ac:dyDescent="0.25">
      <c r="A3671" s="1">
        <v>0.39400000000000002</v>
      </c>
      <c r="C3671" s="1">
        <v>-0.68237884541870597</v>
      </c>
    </row>
    <row r="3672" spans="1:3" x14ac:dyDescent="0.25">
      <c r="A3672" s="1">
        <v>0.20499999999999999</v>
      </c>
      <c r="C3672" s="1">
        <v>7.6163946831272894E-2</v>
      </c>
    </row>
    <row r="3673" spans="1:3" x14ac:dyDescent="0.25">
      <c r="A3673" s="1">
        <v>-0.19</v>
      </c>
      <c r="C3673" s="1">
        <v>0.26909847386082197</v>
      </c>
    </row>
    <row r="3674" spans="1:3" x14ac:dyDescent="0.25">
      <c r="A3674" s="1">
        <v>1.6E-2</v>
      </c>
      <c r="C3674" s="1">
        <v>0.34684970904923901</v>
      </c>
    </row>
    <row r="3675" spans="1:3" x14ac:dyDescent="0.25">
      <c r="A3675" s="1">
        <v>0.60699999999999998</v>
      </c>
      <c r="C3675" s="1">
        <v>0.50942845306707696</v>
      </c>
    </row>
    <row r="3676" spans="1:3" x14ac:dyDescent="0.25">
      <c r="A3676" s="1">
        <v>1.861</v>
      </c>
      <c r="C3676" s="1">
        <v>0.354356997511445</v>
      </c>
    </row>
    <row r="3677" spans="1:3" x14ac:dyDescent="0.25">
      <c r="A3677" s="1">
        <v>-0.39100000000000001</v>
      </c>
      <c r="C3677" s="1">
        <v>0.50861481635922701</v>
      </c>
    </row>
    <row r="3678" spans="1:3" x14ac:dyDescent="0.25">
      <c r="A3678" s="1">
        <v>0.46300000000000002</v>
      </c>
      <c r="C3678" s="1">
        <v>0.91107977272390095</v>
      </c>
    </row>
    <row r="3679" spans="1:3" x14ac:dyDescent="0.25">
      <c r="A3679" s="1">
        <v>0.24</v>
      </c>
      <c r="C3679" s="1">
        <v>0.204916077346979</v>
      </c>
    </row>
    <row r="3680" spans="1:3" x14ac:dyDescent="0.25">
      <c r="A3680" s="1">
        <v>0.66300000000000003</v>
      </c>
      <c r="C3680" s="1">
        <v>-1.0254542658891901</v>
      </c>
    </row>
    <row r="3681" spans="1:3" x14ac:dyDescent="0.25">
      <c r="A3681" s="1">
        <v>1.0309999999999999</v>
      </c>
      <c r="C3681" s="1">
        <v>-0.96380798375416998</v>
      </c>
    </row>
    <row r="3682" spans="1:3" x14ac:dyDescent="0.25">
      <c r="A3682" s="1">
        <v>0.77100000000000002</v>
      </c>
      <c r="C3682" s="1">
        <v>-0.53119247576570705</v>
      </c>
    </row>
    <row r="3683" spans="1:3" x14ac:dyDescent="0.25">
      <c r="A3683" s="1">
        <v>9.9000000000000005E-2</v>
      </c>
      <c r="C3683" s="1">
        <v>-1.4191314054722499</v>
      </c>
    </row>
    <row r="3684" spans="1:3" x14ac:dyDescent="0.25">
      <c r="A3684" s="1">
        <v>1.661</v>
      </c>
      <c r="C3684" s="1">
        <v>-0.55832644557258004</v>
      </c>
    </row>
    <row r="3685" spans="1:3" x14ac:dyDescent="0.25">
      <c r="A3685" s="1">
        <v>0.55300000000000005</v>
      </c>
      <c r="C3685" s="1">
        <v>0.25814958459448401</v>
      </c>
    </row>
    <row r="3686" spans="1:3" x14ac:dyDescent="0.25">
      <c r="A3686" s="1">
        <v>0.438</v>
      </c>
      <c r="C3686" s="1">
        <v>-7.0602524087992904E-2</v>
      </c>
    </row>
    <row r="3687" spans="1:3" x14ac:dyDescent="0.25">
      <c r="A3687" s="1">
        <v>-0.47799999999999998</v>
      </c>
      <c r="C3687" s="1">
        <v>0.391000268469401</v>
      </c>
    </row>
    <row r="3688" spans="1:3" x14ac:dyDescent="0.25">
      <c r="A3688" s="1">
        <v>-0.29699999999999999</v>
      </c>
      <c r="C3688" s="1">
        <v>0.38484060024025302</v>
      </c>
    </row>
    <row r="3689" spans="1:3" x14ac:dyDescent="0.25">
      <c r="A3689" s="1">
        <v>0.61799999999999999</v>
      </c>
      <c r="C3689" s="1">
        <v>-0.34334439200337902</v>
      </c>
    </row>
    <row r="3690" spans="1:3" x14ac:dyDescent="0.25">
      <c r="A3690" s="1">
        <v>0.247</v>
      </c>
      <c r="C3690" s="1">
        <v>-0.196088237406633</v>
      </c>
    </row>
    <row r="3691" spans="1:3" x14ac:dyDescent="0.25">
      <c r="A3691" s="1">
        <v>-7.8E-2</v>
      </c>
      <c r="C3691" s="1">
        <v>3.5714526298774502E-2</v>
      </c>
    </row>
    <row r="3692" spans="1:3" x14ac:dyDescent="0.25">
      <c r="A3692" s="1">
        <v>0.58499999999999996</v>
      </c>
      <c r="C3692" s="1">
        <v>6.5261342964824096E-2</v>
      </c>
    </row>
    <row r="3693" spans="1:3" x14ac:dyDescent="0.25">
      <c r="A3693" s="1">
        <v>-0.126</v>
      </c>
      <c r="C3693" s="1">
        <v>0.58352920639412797</v>
      </c>
    </row>
    <row r="3694" spans="1:3" x14ac:dyDescent="0.25">
      <c r="A3694" s="1">
        <v>0.72399999999999998</v>
      </c>
      <c r="C3694" s="1">
        <v>-0.321765328106494</v>
      </c>
    </row>
    <row r="3695" spans="1:3" x14ac:dyDescent="0.25">
      <c r="A3695" s="1">
        <v>0.14000000000000001</v>
      </c>
      <c r="C3695" s="1">
        <v>-0.70327718849886101</v>
      </c>
    </row>
    <row r="3696" spans="1:3" x14ac:dyDescent="0.25">
      <c r="A3696" s="1">
        <v>0.44600000000000001</v>
      </c>
      <c r="C3696" s="1">
        <v>-1.17178621830763</v>
      </c>
    </row>
    <row r="3697" spans="1:3" x14ac:dyDescent="0.25">
      <c r="A3697" s="1">
        <v>0.189</v>
      </c>
      <c r="C3697" s="1">
        <v>0.40264021631941799</v>
      </c>
    </row>
    <row r="3698" spans="1:3" x14ac:dyDescent="0.25">
      <c r="A3698" s="1">
        <v>0.56599999999999995</v>
      </c>
      <c r="C3698" s="1">
        <v>-0.89891351717291301</v>
      </c>
    </row>
    <row r="3699" spans="1:3" x14ac:dyDescent="0.25">
      <c r="A3699" s="1">
        <v>0.57599999999999996</v>
      </c>
      <c r="C3699" s="1">
        <v>-0.30816836699199701</v>
      </c>
    </row>
    <row r="3700" spans="1:3" x14ac:dyDescent="0.25">
      <c r="A3700" s="1">
        <v>0.373</v>
      </c>
      <c r="C3700" s="1">
        <v>-1.5976244380044101E-2</v>
      </c>
    </row>
    <row r="3701" spans="1:3" x14ac:dyDescent="0.25">
      <c r="A3701" s="1">
        <v>0.58199999999999996</v>
      </c>
      <c r="C3701" s="1">
        <v>-0.104148056858965</v>
      </c>
    </row>
    <row r="3702" spans="1:3" x14ac:dyDescent="0.25">
      <c r="A3702" s="1">
        <v>6.7000000000000004E-2</v>
      </c>
      <c r="C3702" s="1">
        <v>-7.4751180732657005E-2</v>
      </c>
    </row>
    <row r="3703" spans="1:3" x14ac:dyDescent="0.25">
      <c r="A3703" s="1">
        <v>-0.27600000000000002</v>
      </c>
      <c r="C3703" s="1">
        <v>-0.27412378738301901</v>
      </c>
    </row>
    <row r="3704" spans="1:3" x14ac:dyDescent="0.25">
      <c r="A3704" s="1">
        <v>-0.29899999999999999</v>
      </c>
      <c r="C3704" s="1">
        <v>-0.140491496547857</v>
      </c>
    </row>
    <row r="3705" spans="1:3" x14ac:dyDescent="0.25">
      <c r="A3705" s="1">
        <v>0.109</v>
      </c>
      <c r="C3705" s="1">
        <v>-8.1166136628354497E-3</v>
      </c>
    </row>
    <row r="3706" spans="1:3" x14ac:dyDescent="0.25">
      <c r="A3706" s="1">
        <v>0.19900000000000001</v>
      </c>
      <c r="C3706" s="1">
        <v>0.11229921719996901</v>
      </c>
    </row>
    <row r="3707" spans="1:3" x14ac:dyDescent="0.25">
      <c r="A3707" s="1">
        <v>1.373</v>
      </c>
      <c r="C3707" s="1">
        <v>0.69475081303916897</v>
      </c>
    </row>
    <row r="3708" spans="1:3" x14ac:dyDescent="0.25">
      <c r="A3708" s="1">
        <v>0.878</v>
      </c>
      <c r="C3708" s="1">
        <v>-0.44883258381262697</v>
      </c>
    </row>
    <row r="3709" spans="1:3" x14ac:dyDescent="0.25">
      <c r="A3709" s="1">
        <v>1.514</v>
      </c>
      <c r="C3709" s="1">
        <v>0.226911439453228</v>
      </c>
    </row>
    <row r="3710" spans="1:3" x14ac:dyDescent="0.25">
      <c r="A3710" s="1">
        <v>1.581</v>
      </c>
      <c r="C3710" s="1">
        <v>-1.0800241416807701</v>
      </c>
    </row>
    <row r="3711" spans="1:3" x14ac:dyDescent="0.25">
      <c r="A3711" s="1">
        <v>1.99</v>
      </c>
      <c r="C3711" s="1">
        <v>-0.38193918464166199</v>
      </c>
    </row>
    <row r="3712" spans="1:3" x14ac:dyDescent="0.25">
      <c r="A3712" s="1">
        <v>-2.5000000000000001E-2</v>
      </c>
      <c r="C3712" s="1">
        <v>0.19600908654930099</v>
      </c>
    </row>
    <row r="3713" spans="1:3" x14ac:dyDescent="0.25">
      <c r="A3713" s="1">
        <v>-1.145</v>
      </c>
      <c r="C3713" s="1">
        <v>-0.22600491929821001</v>
      </c>
    </row>
    <row r="3714" spans="1:3" x14ac:dyDescent="0.25">
      <c r="A3714" s="1">
        <v>0.13900000000000001</v>
      </c>
      <c r="C3714" s="1">
        <v>0.49304149559395699</v>
      </c>
    </row>
    <row r="3715" spans="1:3" x14ac:dyDescent="0.25">
      <c r="A3715" s="1">
        <v>-1.851</v>
      </c>
      <c r="C3715" s="1">
        <v>0.21414398522108999</v>
      </c>
    </row>
    <row r="3716" spans="1:3" x14ac:dyDescent="0.25">
      <c r="A3716" s="1">
        <v>-0.79800000000000004</v>
      </c>
      <c r="C3716" s="1">
        <v>0.61490099473738102</v>
      </c>
    </row>
    <row r="3717" spans="1:3" x14ac:dyDescent="0.25">
      <c r="A3717" s="1">
        <v>-0.58299999999999996</v>
      </c>
      <c r="C3717" s="1">
        <v>-6.2067859413067097E-2</v>
      </c>
    </row>
    <row r="3718" spans="1:3" x14ac:dyDescent="0.25">
      <c r="A3718" s="1">
        <v>-0.39900000000000002</v>
      </c>
      <c r="C3718" s="1">
        <v>-9.4254547518467E-2</v>
      </c>
    </row>
    <row r="3719" spans="1:3" x14ac:dyDescent="0.25">
      <c r="A3719" s="1">
        <v>0.57199999999999995</v>
      </c>
      <c r="C3719" s="1">
        <v>0.61028756427207698</v>
      </c>
    </row>
    <row r="3720" spans="1:3" x14ac:dyDescent="0.25">
      <c r="A3720" s="1">
        <v>9.6000000000000002E-2</v>
      </c>
      <c r="C3720" s="1">
        <v>-0.13628048235092199</v>
      </c>
    </row>
    <row r="3721" spans="1:3" x14ac:dyDescent="0.25">
      <c r="A3721" s="1">
        <v>-4.3999999999999997E-2</v>
      </c>
      <c r="C3721" s="1">
        <v>0.11638474462546</v>
      </c>
    </row>
    <row r="3722" spans="1:3" x14ac:dyDescent="0.25">
      <c r="A3722" s="1">
        <v>0.5</v>
      </c>
      <c r="C3722" s="1">
        <v>4.3395527932820699E-2</v>
      </c>
    </row>
    <row r="3723" spans="1:3" x14ac:dyDescent="0.25">
      <c r="A3723" s="1">
        <v>0.54900000000000004</v>
      </c>
      <c r="C3723" s="1">
        <v>-0.28935071386468098</v>
      </c>
    </row>
    <row r="3724" spans="1:3" x14ac:dyDescent="0.25">
      <c r="A3724" s="1">
        <v>0.45100000000000001</v>
      </c>
      <c r="C3724" s="1">
        <v>0.114935251806905</v>
      </c>
    </row>
    <row r="3725" spans="1:3" x14ac:dyDescent="0.25">
      <c r="A3725" s="1">
        <v>0.73099999999999998</v>
      </c>
      <c r="C3725" s="1">
        <v>1.3312336120615499E-2</v>
      </c>
    </row>
    <row r="3726" spans="1:3" x14ac:dyDescent="0.25">
      <c r="A3726" s="1">
        <v>0.56100000000000005</v>
      </c>
      <c r="C3726" s="1">
        <v>-8.2219170221075402E-2</v>
      </c>
    </row>
    <row r="3727" spans="1:3" x14ac:dyDescent="0.25">
      <c r="A3727" s="1">
        <v>-1.6850000000000001</v>
      </c>
      <c r="C3727" s="1">
        <v>-2.3959883454518601E-2</v>
      </c>
    </row>
    <row r="3728" spans="1:3" x14ac:dyDescent="0.25">
      <c r="A3728" s="1">
        <v>1.8109999999999999</v>
      </c>
      <c r="C3728" s="1">
        <v>-8.0714827664375405E-2</v>
      </c>
    </row>
    <row r="3729" spans="1:3" x14ac:dyDescent="0.25">
      <c r="A3729" s="1">
        <v>-0.17299999999999999</v>
      </c>
      <c r="C3729" s="1">
        <v>0.28362672709557801</v>
      </c>
    </row>
    <row r="3730" spans="1:3" x14ac:dyDescent="0.25">
      <c r="A3730" s="1">
        <v>0.56200000000000006</v>
      </c>
      <c r="C3730" s="1">
        <v>0.41925334926416302</v>
      </c>
    </row>
    <row r="3731" spans="1:3" x14ac:dyDescent="0.25">
      <c r="A3731" s="1">
        <v>-0.315</v>
      </c>
      <c r="C3731" s="1">
        <v>3.0212026234202201</v>
      </c>
    </row>
    <row r="3732" spans="1:3" x14ac:dyDescent="0.25">
      <c r="A3732" s="1">
        <v>-0.186</v>
      </c>
      <c r="C3732" s="1">
        <v>-0.80275521551469797</v>
      </c>
    </row>
    <row r="3733" spans="1:3" x14ac:dyDescent="0.25">
      <c r="A3733" s="1">
        <v>0.96499999999999997</v>
      </c>
      <c r="C3733" s="1">
        <v>-1.0614355076220401</v>
      </c>
    </row>
    <row r="3734" spans="1:3" x14ac:dyDescent="0.25">
      <c r="A3734" s="1">
        <v>0.55400000000000005</v>
      </c>
      <c r="C3734" s="1">
        <v>5.0551451995835099E-2</v>
      </c>
    </row>
    <row r="3735" spans="1:3" x14ac:dyDescent="0.25">
      <c r="A3735" s="1">
        <v>-0.16800000000000001</v>
      </c>
      <c r="C3735" s="1">
        <v>0.33381620732404399</v>
      </c>
    </row>
    <row r="3736" spans="1:3" x14ac:dyDescent="0.25">
      <c r="A3736" s="1">
        <v>2.5310000000000001</v>
      </c>
      <c r="C3736" s="1">
        <v>7.7070825081553607E-2</v>
      </c>
    </row>
    <row r="3737" spans="1:3" x14ac:dyDescent="0.25">
      <c r="A3737" s="1">
        <v>-4.7E-2</v>
      </c>
      <c r="C3737" s="1">
        <v>-1.0208857506495199</v>
      </c>
    </row>
    <row r="3738" spans="1:3" x14ac:dyDescent="0.25">
      <c r="A3738" s="1">
        <v>6.6000000000000003E-2</v>
      </c>
      <c r="C3738" s="1">
        <v>-0.35405587033228098</v>
      </c>
    </row>
    <row r="3739" spans="1:3" x14ac:dyDescent="0.25">
      <c r="A3739" s="1">
        <v>0.14699999999999999</v>
      </c>
      <c r="C3739" s="1">
        <v>0.12909783547765599</v>
      </c>
    </row>
    <row r="3740" spans="1:3" x14ac:dyDescent="0.25">
      <c r="A3740" s="1">
        <v>0.65300000000000002</v>
      </c>
      <c r="C3740" s="1">
        <v>-0.13047722720430599</v>
      </c>
    </row>
    <row r="3741" spans="1:3" x14ac:dyDescent="0.25">
      <c r="A3741" s="1">
        <v>0.92900000000000005</v>
      </c>
      <c r="C3741" s="1">
        <v>-0.13896205439494899</v>
      </c>
    </row>
    <row r="3742" spans="1:3" x14ac:dyDescent="0.25">
      <c r="A3742" s="1">
        <v>-0.33</v>
      </c>
      <c r="C3742" s="1">
        <v>-0.74007943936838805</v>
      </c>
    </row>
    <row r="3743" spans="1:3" x14ac:dyDescent="0.25">
      <c r="A3743" s="1">
        <v>-0.57099999999999995</v>
      </c>
      <c r="C3743" s="1">
        <v>-0.61220643114288298</v>
      </c>
    </row>
    <row r="3744" spans="1:3" x14ac:dyDescent="0.25">
      <c r="A3744" s="1">
        <v>-0.77</v>
      </c>
      <c r="C3744" s="1">
        <v>-2.8016292125524499E-2</v>
      </c>
    </row>
    <row r="3745" spans="1:3" x14ac:dyDescent="0.25">
      <c r="A3745" s="1">
        <v>-1.0309999999999999</v>
      </c>
      <c r="C3745" s="1">
        <v>-0.30875162750803198</v>
      </c>
    </row>
    <row r="3746" spans="1:3" x14ac:dyDescent="0.25">
      <c r="A3746" s="1">
        <v>3.48</v>
      </c>
      <c r="C3746" s="1">
        <v>-0.31907722501809599</v>
      </c>
    </row>
    <row r="3747" spans="1:3" x14ac:dyDescent="0.25">
      <c r="A3747" s="1">
        <v>-0.214</v>
      </c>
      <c r="C3747" s="1">
        <v>0.175717555337845</v>
      </c>
    </row>
    <row r="3748" spans="1:3" x14ac:dyDescent="0.25">
      <c r="A3748" s="1">
        <v>0.54300000000000004</v>
      </c>
      <c r="C3748" s="1">
        <v>0.69541088855748301</v>
      </c>
    </row>
    <row r="3749" spans="1:3" x14ac:dyDescent="0.25">
      <c r="A3749" s="1">
        <v>0.56499999999999995</v>
      </c>
      <c r="C3749" s="1">
        <v>-0.25186243604803998</v>
      </c>
    </row>
    <row r="3750" spans="1:3" x14ac:dyDescent="0.25">
      <c r="A3750" s="1">
        <v>-0.21199999999999999</v>
      </c>
      <c r="C3750" s="1">
        <v>-5.9620769268132701E-2</v>
      </c>
    </row>
    <row r="3751" spans="1:3" x14ac:dyDescent="0.25">
      <c r="A3751" s="1">
        <v>1.23</v>
      </c>
      <c r="C3751" s="1">
        <v>-1.9563436761719299E-2</v>
      </c>
    </row>
    <row r="3752" spans="1:3" x14ac:dyDescent="0.25">
      <c r="A3752" s="1">
        <v>-0.47699999999999998</v>
      </c>
      <c r="C3752" s="1">
        <v>-0.15549302269638099</v>
      </c>
    </row>
    <row r="3753" spans="1:3" x14ac:dyDescent="0.25">
      <c r="A3753" s="1">
        <v>0.29699999999999999</v>
      </c>
      <c r="C3753" s="1">
        <v>-0.25268396132742499</v>
      </c>
    </row>
    <row r="3754" spans="1:3" x14ac:dyDescent="0.25">
      <c r="A3754" s="1">
        <v>1.3080000000000001</v>
      </c>
      <c r="C3754" s="1">
        <v>-0.937923177124389</v>
      </c>
    </row>
    <row r="3755" spans="1:3" x14ac:dyDescent="0.25">
      <c r="A3755" s="1">
        <v>2.5619999999999998</v>
      </c>
      <c r="C3755" s="1">
        <v>0.20968329629181401</v>
      </c>
    </row>
    <row r="3756" spans="1:3" x14ac:dyDescent="0.25">
      <c r="A3756" s="1">
        <v>-0.24399999999999999</v>
      </c>
      <c r="C3756" s="1">
        <v>-0.141532044142574</v>
      </c>
    </row>
    <row r="3757" spans="1:3" x14ac:dyDescent="0.25">
      <c r="A3757" s="1">
        <v>-0.12</v>
      </c>
      <c r="C3757" s="1">
        <v>-7.0987384867849997E-3</v>
      </c>
    </row>
    <row r="3758" spans="1:3" x14ac:dyDescent="0.25">
      <c r="A3758" s="1">
        <v>-0.14499999999999999</v>
      </c>
      <c r="C3758" s="1">
        <v>1.28331614726761</v>
      </c>
    </row>
    <row r="3759" spans="1:3" x14ac:dyDescent="0.25">
      <c r="A3759" s="1">
        <v>-0.08</v>
      </c>
      <c r="C3759" s="1">
        <v>1.5581450891831401E-2</v>
      </c>
    </row>
    <row r="3760" spans="1:3" x14ac:dyDescent="0.25">
      <c r="A3760" s="1">
        <v>0.13</v>
      </c>
      <c r="C3760" s="1">
        <v>0.25073969842804</v>
      </c>
    </row>
    <row r="3761" spans="1:3" x14ac:dyDescent="0.25">
      <c r="A3761" s="1">
        <v>0.54800000000000004</v>
      </c>
      <c r="C3761" s="1">
        <v>0.44242987148879798</v>
      </c>
    </row>
    <row r="3762" spans="1:3" x14ac:dyDescent="0.25">
      <c r="A3762" s="1">
        <v>0.17899999999999999</v>
      </c>
      <c r="C3762" s="1">
        <v>-0.30415083378873498</v>
      </c>
    </row>
    <row r="3763" spans="1:3" x14ac:dyDescent="0.25">
      <c r="A3763" s="1">
        <v>1.0940000000000001</v>
      </c>
      <c r="C3763" s="1">
        <v>9.5699612726453595E-2</v>
      </c>
    </row>
    <row r="3764" spans="1:3" x14ac:dyDescent="0.25">
      <c r="A3764" s="1">
        <v>0.61</v>
      </c>
      <c r="C3764" s="1">
        <v>0.631328620247814</v>
      </c>
    </row>
    <row r="3765" spans="1:3" x14ac:dyDescent="0.25">
      <c r="A3765" s="1">
        <v>0.41499999999999998</v>
      </c>
      <c r="C3765" s="1">
        <v>-0.67859769405494197</v>
      </c>
    </row>
    <row r="3766" spans="1:3" x14ac:dyDescent="0.25">
      <c r="A3766" s="1">
        <v>2E-3</v>
      </c>
      <c r="C3766" s="1">
        <v>-1.6858664726377801E-2</v>
      </c>
    </row>
    <row r="3767" spans="1:3" x14ac:dyDescent="0.25">
      <c r="A3767" s="1">
        <v>1.0009999999999999</v>
      </c>
      <c r="C3767" s="1">
        <v>-0.49150465908512903</v>
      </c>
    </row>
    <row r="3768" spans="1:3" x14ac:dyDescent="0.25">
      <c r="A3768" s="1">
        <v>0.22700000000000001</v>
      </c>
      <c r="C3768" s="1">
        <v>-0.25042443782449703</v>
      </c>
    </row>
    <row r="3769" spans="1:3" x14ac:dyDescent="0.25">
      <c r="A3769" s="1">
        <v>0.184</v>
      </c>
      <c r="C3769" s="1">
        <v>-0.173511436379019</v>
      </c>
    </row>
    <row r="3770" spans="1:3" x14ac:dyDescent="0.25">
      <c r="A3770" s="1">
        <v>-0.997</v>
      </c>
      <c r="C3770" s="1">
        <v>0.160582242879627</v>
      </c>
    </row>
    <row r="3771" spans="1:3" x14ac:dyDescent="0.25">
      <c r="A3771" s="1">
        <v>-0.59399999999999997</v>
      </c>
      <c r="C3771" s="1">
        <v>0.23023435111767299</v>
      </c>
    </row>
    <row r="3772" spans="1:3" x14ac:dyDescent="0.25">
      <c r="A3772" s="1">
        <v>0.23200000000000001</v>
      </c>
      <c r="C3772" s="1">
        <v>0.36483114098818198</v>
      </c>
    </row>
    <row r="3773" spans="1:3" x14ac:dyDescent="0.25">
      <c r="A3773" s="1">
        <v>0.35099999999999998</v>
      </c>
      <c r="C3773" s="1">
        <v>0.52546840595935396</v>
      </c>
    </row>
    <row r="3774" spans="1:3" x14ac:dyDescent="0.25">
      <c r="A3774" s="1">
        <v>0.124</v>
      </c>
      <c r="C3774" s="1">
        <v>0.85425019933089397</v>
      </c>
    </row>
    <row r="3775" spans="1:3" x14ac:dyDescent="0.25">
      <c r="A3775" s="1">
        <v>0.70199999999999996</v>
      </c>
      <c r="C3775" s="1">
        <v>0.78948215141705702</v>
      </c>
    </row>
    <row r="3776" spans="1:3" x14ac:dyDescent="0.25">
      <c r="A3776" s="1">
        <v>0.72699999999999998</v>
      </c>
      <c r="C3776" s="1">
        <v>0.72261404975364296</v>
      </c>
    </row>
    <row r="3777" spans="1:3" x14ac:dyDescent="0.25">
      <c r="A3777" s="1">
        <v>0.48199999999999998</v>
      </c>
      <c r="C3777" s="1">
        <v>2.4079439912024301E-2</v>
      </c>
    </row>
    <row r="3778" spans="1:3" x14ac:dyDescent="0.25">
      <c r="A3778" s="1">
        <v>-0.38500000000000001</v>
      </c>
      <c r="C3778" s="1">
        <v>-0.47605923385048698</v>
      </c>
    </row>
    <row r="3779" spans="1:3" x14ac:dyDescent="0.25">
      <c r="A3779" s="1">
        <v>-0.56799999999999995</v>
      </c>
      <c r="C3779" s="1">
        <v>-0.26087113775263099</v>
      </c>
    </row>
    <row r="3780" spans="1:3" x14ac:dyDescent="0.25">
      <c r="A3780" s="1">
        <v>0.60199999999999998</v>
      </c>
      <c r="C3780" s="1">
        <v>0.17747019242601</v>
      </c>
    </row>
    <row r="3781" spans="1:3" x14ac:dyDescent="0.25">
      <c r="A3781" s="1">
        <v>8.5999999999999993E-2</v>
      </c>
      <c r="C3781" s="1">
        <v>0.90605918362954696</v>
      </c>
    </row>
    <row r="3782" spans="1:3" x14ac:dyDescent="0.25">
      <c r="A3782" s="1">
        <v>0.49</v>
      </c>
      <c r="C3782" s="1">
        <v>9.7073560637625206E-2</v>
      </c>
    </row>
    <row r="3783" spans="1:3" x14ac:dyDescent="0.25">
      <c r="A3783" s="1">
        <v>1.3360000000000001</v>
      </c>
      <c r="C3783" s="1">
        <v>-0.183608092999622</v>
      </c>
    </row>
    <row r="3784" spans="1:3" x14ac:dyDescent="0.25">
      <c r="A3784" s="1">
        <v>-0.29899999999999999</v>
      </c>
      <c r="C3784" s="1">
        <v>-0.10566736538119099</v>
      </c>
    </row>
    <row r="3785" spans="1:3" x14ac:dyDescent="0.25">
      <c r="A3785" s="1">
        <v>-4.7E-2</v>
      </c>
      <c r="C3785" s="1">
        <v>0.190995205900587</v>
      </c>
    </row>
    <row r="3786" spans="1:3" x14ac:dyDescent="0.25">
      <c r="A3786" s="1">
        <v>-1.002</v>
      </c>
      <c r="C3786" s="1">
        <v>1.1528254769599899</v>
      </c>
    </row>
    <row r="3787" spans="1:3" x14ac:dyDescent="0.25">
      <c r="A3787" s="1">
        <v>0.34300000000000003</v>
      </c>
      <c r="C3787" s="1">
        <v>0.23220254025139</v>
      </c>
    </row>
    <row r="3788" spans="1:3" x14ac:dyDescent="0.25">
      <c r="A3788" s="1">
        <v>0.42899999999999999</v>
      </c>
      <c r="C3788" s="1">
        <v>-0.32471309798971998</v>
      </c>
    </row>
    <row r="3789" spans="1:3" x14ac:dyDescent="0.25">
      <c r="A3789" s="1">
        <v>-0.94399999999999995</v>
      </c>
      <c r="C3789" s="1">
        <v>-0.24275746968497</v>
      </c>
    </row>
    <row r="3790" spans="1:3" x14ac:dyDescent="0.25">
      <c r="A3790" s="1">
        <v>-0.14299999999999999</v>
      </c>
      <c r="C3790" s="1">
        <v>1.4073959889534899</v>
      </c>
    </row>
    <row r="3791" spans="1:3" x14ac:dyDescent="0.25">
      <c r="A3791" s="1">
        <v>0.95599999999999996</v>
      </c>
      <c r="C3791" s="1">
        <v>1.10557074447392</v>
      </c>
    </row>
    <row r="3792" spans="1:3" x14ac:dyDescent="0.25">
      <c r="A3792" s="1">
        <v>-0.94799999999999995</v>
      </c>
      <c r="C3792" s="1">
        <v>0.113984757600646</v>
      </c>
    </row>
    <row r="3793" spans="1:3" x14ac:dyDescent="0.25">
      <c r="A3793" s="1">
        <v>-0.47599999999999998</v>
      </c>
      <c r="C3793" s="1">
        <v>0.49759475464679798</v>
      </c>
    </row>
    <row r="3794" spans="1:3" x14ac:dyDescent="0.25">
      <c r="A3794" s="1">
        <v>-0.90500000000000003</v>
      </c>
      <c r="C3794" s="1">
        <v>-0.68960055405756404</v>
      </c>
    </row>
    <row r="3795" spans="1:3" x14ac:dyDescent="0.25">
      <c r="A3795" s="1">
        <v>-0.71199999999999997</v>
      </c>
      <c r="C3795" s="1">
        <v>-0.34452499706878797</v>
      </c>
    </row>
    <row r="3796" spans="1:3" x14ac:dyDescent="0.25">
      <c r="A3796" s="1">
        <v>-0.18</v>
      </c>
      <c r="C3796" s="1">
        <v>1.37861066459999</v>
      </c>
    </row>
    <row r="3797" spans="1:3" x14ac:dyDescent="0.25">
      <c r="A3797" s="1">
        <v>0.35899999999999999</v>
      </c>
      <c r="C3797" s="1">
        <v>0.15851504602425701</v>
      </c>
    </row>
    <row r="3798" spans="1:3" x14ac:dyDescent="0.25">
      <c r="A3798" s="1">
        <v>-1.0229999999999999</v>
      </c>
      <c r="C3798" s="1">
        <v>0.81454514496433195</v>
      </c>
    </row>
    <row r="3799" spans="1:3" x14ac:dyDescent="0.25">
      <c r="A3799" s="1">
        <v>0.35899999999999999</v>
      </c>
      <c r="C3799" s="1">
        <v>0.50392012199134695</v>
      </c>
    </row>
    <row r="3800" spans="1:3" x14ac:dyDescent="0.25">
      <c r="A3800" s="1">
        <v>0.29199999999999998</v>
      </c>
      <c r="C3800" s="1">
        <v>-0.217377110713834</v>
      </c>
    </row>
    <row r="3801" spans="1:3" x14ac:dyDescent="0.25">
      <c r="A3801" s="1">
        <v>-0.28000000000000003</v>
      </c>
      <c r="C3801" s="1">
        <v>-0.63291070840271801</v>
      </c>
    </row>
    <row r="3802" spans="1:3" x14ac:dyDescent="0.25">
      <c r="A3802" s="1">
        <v>0.29599999999999999</v>
      </c>
      <c r="C3802" s="1">
        <v>-0.88216680081495003</v>
      </c>
    </row>
    <row r="3803" spans="1:3" x14ac:dyDescent="0.25">
      <c r="A3803" s="1">
        <v>0.05</v>
      </c>
      <c r="C3803" s="1">
        <v>2.4702033288147902</v>
      </c>
    </row>
    <row r="3804" spans="1:3" x14ac:dyDescent="0.25">
      <c r="A3804" s="1">
        <v>0.27</v>
      </c>
      <c r="C3804" s="1">
        <v>1.3742316262599701</v>
      </c>
    </row>
    <row r="3805" spans="1:3" x14ac:dyDescent="0.25">
      <c r="A3805" s="1">
        <v>0.16500000000000001</v>
      </c>
      <c r="C3805" s="1">
        <v>0.35826597864179299</v>
      </c>
    </row>
    <row r="3806" spans="1:3" x14ac:dyDescent="0.25">
      <c r="A3806" s="1">
        <v>0.63500000000000001</v>
      </c>
      <c r="C3806" s="1">
        <v>0.862101538484353</v>
      </c>
    </row>
    <row r="3807" spans="1:3" x14ac:dyDescent="0.25">
      <c r="A3807" s="1">
        <v>1.2769999999999999</v>
      </c>
      <c r="C3807" s="1">
        <v>-0.384601493679469</v>
      </c>
    </row>
    <row r="3808" spans="1:3" x14ac:dyDescent="0.25">
      <c r="A3808" s="1">
        <v>0.58099999999999996</v>
      </c>
      <c r="C3808" s="1">
        <v>-0.18025031679443801</v>
      </c>
    </row>
    <row r="3809" spans="1:3" x14ac:dyDescent="0.25">
      <c r="A3809" s="1">
        <v>-9.2999999999999999E-2</v>
      </c>
      <c r="C3809" s="1">
        <v>0.53415604409550099</v>
      </c>
    </row>
    <row r="3810" spans="1:3" x14ac:dyDescent="0.25">
      <c r="A3810" s="1">
        <v>-0.13400000000000001</v>
      </c>
      <c r="C3810" s="1">
        <v>0.54120250829037597</v>
      </c>
    </row>
    <row r="3811" spans="1:3" x14ac:dyDescent="0.25">
      <c r="A3811" s="1">
        <v>-0.57599999999999996</v>
      </c>
      <c r="C3811" s="1">
        <v>0.29178360425620098</v>
      </c>
    </row>
    <row r="3812" spans="1:3" x14ac:dyDescent="0.25">
      <c r="A3812" s="1">
        <v>-0.45</v>
      </c>
      <c r="C3812" s="1">
        <v>-0.22244610921677599</v>
      </c>
    </row>
    <row r="3813" spans="1:3" x14ac:dyDescent="0.25">
      <c r="A3813" s="1">
        <v>-0.88400000000000001</v>
      </c>
      <c r="C3813" s="1">
        <v>-1.34402021125576E-2</v>
      </c>
    </row>
    <row r="3814" spans="1:3" x14ac:dyDescent="0.25">
      <c r="A3814" s="1">
        <v>-0.16</v>
      </c>
      <c r="C3814" s="1">
        <v>0.55421579592031001</v>
      </c>
    </row>
    <row r="3815" spans="1:3" x14ac:dyDescent="0.25">
      <c r="A3815" s="1">
        <v>1.3779999999999999</v>
      </c>
      <c r="C3815" s="1">
        <v>-0.11878875373603601</v>
      </c>
    </row>
    <row r="3816" spans="1:3" x14ac:dyDescent="0.25">
      <c r="A3816" s="1">
        <v>-1.123</v>
      </c>
      <c r="C3816" s="1">
        <v>0.13635289777770701</v>
      </c>
    </row>
    <row r="3817" spans="1:3" x14ac:dyDescent="0.25">
      <c r="A3817" s="1">
        <v>-0.55700000000000005</v>
      </c>
      <c r="C3817" s="1">
        <v>0.111785581843738</v>
      </c>
    </row>
    <row r="3818" spans="1:3" x14ac:dyDescent="0.25">
      <c r="A3818" s="1">
        <v>0.56000000000000005</v>
      </c>
      <c r="C3818" s="1">
        <v>0.15957748870823699</v>
      </c>
    </row>
    <row r="3819" spans="1:3" x14ac:dyDescent="0.25">
      <c r="A3819" s="1">
        <v>0.109</v>
      </c>
      <c r="C3819" s="1">
        <v>-0.87145290916856999</v>
      </c>
    </row>
    <row r="3820" spans="1:3" x14ac:dyDescent="0.25">
      <c r="A3820" s="1">
        <v>-0.28000000000000003</v>
      </c>
      <c r="C3820" s="1">
        <v>8.8849161576869506E-2</v>
      </c>
    </row>
    <row r="3821" spans="1:3" x14ac:dyDescent="0.25">
      <c r="A3821" s="1">
        <v>-9.9000000000000005E-2</v>
      </c>
      <c r="C3821" s="1">
        <v>0.44406622974311</v>
      </c>
    </row>
    <row r="3822" spans="1:3" x14ac:dyDescent="0.25">
      <c r="A3822" s="1">
        <v>-0.318</v>
      </c>
      <c r="C3822" s="1">
        <v>-4.2876600596964402E-2</v>
      </c>
    </row>
    <row r="3823" spans="1:3" x14ac:dyDescent="0.25">
      <c r="A3823" s="1">
        <v>0.33900000000000002</v>
      </c>
      <c r="C3823" s="1">
        <v>0.837795574487738</v>
      </c>
    </row>
    <row r="3824" spans="1:3" x14ac:dyDescent="0.25">
      <c r="A3824" s="1">
        <v>0.16300000000000001</v>
      </c>
      <c r="C3824" s="1">
        <v>-1.4304956238030801E-2</v>
      </c>
    </row>
    <row r="3825" spans="1:3" x14ac:dyDescent="0.25">
      <c r="A3825" s="1">
        <v>0.56999999999999995</v>
      </c>
      <c r="C3825" s="1">
        <v>-0.10876212455154199</v>
      </c>
    </row>
    <row r="3826" spans="1:3" x14ac:dyDescent="0.25">
      <c r="A3826" s="1">
        <v>0.14199999999999999</v>
      </c>
      <c r="C3826" s="1">
        <v>0.82986741032536804</v>
      </c>
    </row>
    <row r="3827" spans="1:3" x14ac:dyDescent="0.25">
      <c r="A3827" s="1">
        <v>-1.4430000000000001</v>
      </c>
      <c r="C3827" s="1">
        <v>0.56621422463356597</v>
      </c>
    </row>
    <row r="3828" spans="1:3" x14ac:dyDescent="0.25">
      <c r="A3828" s="1">
        <v>-0.96099999999999997</v>
      </c>
      <c r="C3828" s="1">
        <v>0.22083298471549501</v>
      </c>
    </row>
    <row r="3829" spans="1:3" x14ac:dyDescent="0.25">
      <c r="A3829" s="1">
        <v>-1.607</v>
      </c>
      <c r="C3829" s="1">
        <v>0.104164277501046</v>
      </c>
    </row>
    <row r="3830" spans="1:3" x14ac:dyDescent="0.25">
      <c r="A3830" s="1">
        <v>-0.68799999999999994</v>
      </c>
      <c r="C3830" s="1">
        <v>0.166935575556901</v>
      </c>
    </row>
    <row r="3831" spans="1:3" x14ac:dyDescent="0.25">
      <c r="A3831" s="1">
        <v>-0.95599999999999996</v>
      </c>
      <c r="C3831" s="1">
        <v>1.15605462220063E-2</v>
      </c>
    </row>
    <row r="3832" spans="1:3" x14ac:dyDescent="0.25">
      <c r="A3832" s="1">
        <v>-1.121</v>
      </c>
      <c r="C3832" s="1">
        <v>-1.3358351287927701</v>
      </c>
    </row>
    <row r="3833" spans="1:3" x14ac:dyDescent="0.25">
      <c r="A3833" s="1">
        <v>-1.028</v>
      </c>
      <c r="C3833" s="1">
        <v>0.43360307482112098</v>
      </c>
    </row>
    <row r="3834" spans="1:3" x14ac:dyDescent="0.25">
      <c r="A3834" s="1">
        <v>-1.802</v>
      </c>
      <c r="C3834" s="1">
        <v>-1.10447589587502</v>
      </c>
    </row>
    <row r="3835" spans="1:3" x14ac:dyDescent="0.25">
      <c r="A3835" s="1">
        <v>-6.2809999999999997</v>
      </c>
      <c r="C3835" s="1">
        <v>0.32938815994274701</v>
      </c>
    </row>
    <row r="3836" spans="1:3" x14ac:dyDescent="0.25">
      <c r="A3836" s="1">
        <v>-0.46700000000000003</v>
      </c>
      <c r="C3836" s="1">
        <v>0.38313134761645901</v>
      </c>
    </row>
    <row r="3837" spans="1:3" x14ac:dyDescent="0.25">
      <c r="A3837" s="1">
        <v>-0.442</v>
      </c>
      <c r="C3837" s="1">
        <v>0.265263811882609</v>
      </c>
    </row>
    <row r="3838" spans="1:3" x14ac:dyDescent="0.25">
      <c r="A3838" s="1">
        <v>-1.5249999999999999</v>
      </c>
      <c r="C3838" s="1">
        <v>-0.41706157545692701</v>
      </c>
    </row>
    <row r="3839" spans="1:3" x14ac:dyDescent="0.25">
      <c r="A3839" s="1">
        <v>-0.25900000000000001</v>
      </c>
      <c r="C3839" s="1">
        <v>0.15943920762174499</v>
      </c>
    </row>
    <row r="3840" spans="1:3" x14ac:dyDescent="0.25">
      <c r="A3840" s="1">
        <v>1.6359999999999999</v>
      </c>
      <c r="C3840" s="1">
        <v>8.2061153470230394E-2</v>
      </c>
    </row>
    <row r="3841" spans="1:3" x14ac:dyDescent="0.25">
      <c r="A3841" s="1">
        <v>0.12</v>
      </c>
      <c r="C3841" s="1">
        <v>-0.40966729851498002</v>
      </c>
    </row>
    <row r="3842" spans="1:3" x14ac:dyDescent="0.25">
      <c r="A3842" s="1">
        <v>-0.75600000000000001</v>
      </c>
      <c r="C3842" s="1">
        <v>-0.52020398396741996</v>
      </c>
    </row>
    <row r="3843" spans="1:3" x14ac:dyDescent="0.25">
      <c r="A3843" s="1">
        <v>-1.278</v>
      </c>
      <c r="C3843" s="1">
        <v>-0.157245786604779</v>
      </c>
    </row>
    <row r="3844" spans="1:3" x14ac:dyDescent="0.25">
      <c r="A3844" s="1">
        <v>3.2709999999999999</v>
      </c>
      <c r="C3844" s="1">
        <v>-0.32473808857998399</v>
      </c>
    </row>
    <row r="3845" spans="1:3" x14ac:dyDescent="0.25">
      <c r="A3845" s="1">
        <v>-0.32100000000000001</v>
      </c>
      <c r="C3845" s="1">
        <v>0.34598953830669399</v>
      </c>
    </row>
    <row r="3846" spans="1:3" x14ac:dyDescent="0.25">
      <c r="A3846" s="1">
        <v>-0.23200000000000001</v>
      </c>
      <c r="C3846" s="1">
        <v>-0.47019265391342402</v>
      </c>
    </row>
    <row r="3847" spans="1:3" x14ac:dyDescent="0.25">
      <c r="A3847" s="1">
        <v>0.36599999999999999</v>
      </c>
      <c r="C3847" s="1">
        <v>0.247592869801191</v>
      </c>
    </row>
    <row r="3848" spans="1:3" x14ac:dyDescent="0.25">
      <c r="A3848" s="1">
        <v>7.6999999999999999E-2</v>
      </c>
      <c r="C3848" s="1">
        <v>0.18879203091258501</v>
      </c>
    </row>
    <row r="3849" spans="1:3" x14ac:dyDescent="0.25">
      <c r="A3849" s="1">
        <v>-0.05</v>
      </c>
      <c r="C3849" s="1">
        <v>8.9331435710998094E-2</v>
      </c>
    </row>
    <row r="3850" spans="1:3" x14ac:dyDescent="0.25">
      <c r="A3850" s="1">
        <v>0.441</v>
      </c>
      <c r="C3850" s="1">
        <v>0.74096057890705003</v>
      </c>
    </row>
    <row r="3851" spans="1:3" x14ac:dyDescent="0.25">
      <c r="A3851" s="1">
        <v>7.9000000000000001E-2</v>
      </c>
      <c r="C3851" s="1">
        <v>0.14752068800953</v>
      </c>
    </row>
    <row r="3852" spans="1:3" x14ac:dyDescent="0.25">
      <c r="A3852" s="1">
        <v>-0.114</v>
      </c>
      <c r="C3852" s="1">
        <v>2.98089605294743</v>
      </c>
    </row>
    <row r="3853" spans="1:3" x14ac:dyDescent="0.25">
      <c r="A3853" s="1">
        <v>-1.6E-2</v>
      </c>
      <c r="C3853" s="1">
        <v>-0.58577480381767999</v>
      </c>
    </row>
    <row r="3854" spans="1:3" x14ac:dyDescent="0.25">
      <c r="A3854" s="1">
        <v>2.5999999999999999E-2</v>
      </c>
      <c r="C3854" s="1">
        <v>-1.0615310363799499</v>
      </c>
    </row>
    <row r="3855" spans="1:3" x14ac:dyDescent="0.25">
      <c r="A3855" s="1">
        <v>-5.0999999999999997E-2</v>
      </c>
      <c r="C3855" s="1">
        <v>-1.30709505384212</v>
      </c>
    </row>
    <row r="3856" spans="1:3" x14ac:dyDescent="0.25">
      <c r="A3856" s="1">
        <v>0.40500000000000003</v>
      </c>
      <c r="C3856" s="1">
        <v>-1.9235472991949101</v>
      </c>
    </row>
    <row r="3857" spans="1:3" x14ac:dyDescent="0.25">
      <c r="A3857" s="1">
        <v>-0.57899999999999996</v>
      </c>
      <c r="C3857" s="1">
        <v>0.89866244244018501</v>
      </c>
    </row>
    <row r="3858" spans="1:3" x14ac:dyDescent="0.25">
      <c r="A3858" s="1">
        <v>0.61299999999999999</v>
      </c>
      <c r="C3858" s="1">
        <v>0.62438707629345802</v>
      </c>
    </row>
    <row r="3859" spans="1:3" x14ac:dyDescent="0.25">
      <c r="A3859" s="1">
        <v>-3.2000000000000001E-2</v>
      </c>
      <c r="C3859" s="1">
        <v>-5.5945137391745399E-2</v>
      </c>
    </row>
    <row r="3860" spans="1:3" x14ac:dyDescent="0.25">
      <c r="A3860" s="1">
        <v>0.19800000000000001</v>
      </c>
      <c r="C3860" s="1">
        <v>-0.24787352821790601</v>
      </c>
    </row>
    <row r="3861" spans="1:3" x14ac:dyDescent="0.25">
      <c r="A3861" s="1">
        <v>0.36799999999999999</v>
      </c>
      <c r="C3861" s="1">
        <v>-0.90182139110823301</v>
      </c>
    </row>
    <row r="3862" spans="1:3" x14ac:dyDescent="0.25">
      <c r="A3862" s="1">
        <v>0.83099999999999996</v>
      </c>
      <c r="C3862" s="1">
        <v>-9.5660711618336294E-2</v>
      </c>
    </row>
    <row r="3863" spans="1:3" x14ac:dyDescent="0.25">
      <c r="A3863" s="1">
        <v>7.9000000000000001E-2</v>
      </c>
      <c r="C3863" s="1">
        <v>-0.46838270762387402</v>
      </c>
    </row>
    <row r="3864" spans="1:3" x14ac:dyDescent="0.25">
      <c r="A3864" s="1">
        <v>-0.112</v>
      </c>
      <c r="C3864" s="1">
        <v>-7.7171736446431494E-2</v>
      </c>
    </row>
    <row r="3865" spans="1:3" x14ac:dyDescent="0.25">
      <c r="A3865" s="1">
        <v>7.0000000000000001E-3</v>
      </c>
      <c r="C3865" s="1">
        <v>-0.17313771403843201</v>
      </c>
    </row>
    <row r="3866" spans="1:3" x14ac:dyDescent="0.25">
      <c r="A3866" s="1">
        <v>0.624</v>
      </c>
      <c r="C3866" s="1">
        <v>-5.8516188864233397E-2</v>
      </c>
    </row>
    <row r="3867" spans="1:3" x14ac:dyDescent="0.25">
      <c r="A3867" s="1">
        <v>0.9</v>
      </c>
      <c r="C3867" s="1">
        <v>0.12722565891514101</v>
      </c>
    </row>
    <row r="3868" spans="1:3" x14ac:dyDescent="0.25">
      <c r="A3868" s="1">
        <v>1.1499999999999999</v>
      </c>
      <c r="C3868" s="1">
        <v>-2.8424357737645099E-2</v>
      </c>
    </row>
    <row r="3869" spans="1:3" x14ac:dyDescent="0.25">
      <c r="A3869" s="1">
        <v>-0.11899999999999999</v>
      </c>
      <c r="C3869" s="1">
        <v>-4.0453736912847198E-2</v>
      </c>
    </row>
    <row r="3870" spans="1:3" x14ac:dyDescent="0.25">
      <c r="A3870" s="1">
        <v>0.16400000000000001</v>
      </c>
      <c r="C3870" s="1">
        <v>0.76818275024961502</v>
      </c>
    </row>
    <row r="3871" spans="1:3" x14ac:dyDescent="0.25">
      <c r="A3871" s="1">
        <v>-5.0999999999999997E-2</v>
      </c>
      <c r="C3871" s="1">
        <v>-1.4862406812017099E-2</v>
      </c>
    </row>
    <row r="3872" spans="1:3" x14ac:dyDescent="0.25">
      <c r="A3872" s="1">
        <v>-3.3000000000000002E-2</v>
      </c>
      <c r="C3872" s="1">
        <v>-6.6085175349498001E-3</v>
      </c>
    </row>
    <row r="3873" spans="1:3" x14ac:dyDescent="0.25">
      <c r="A3873" s="1">
        <v>0.39200000000000002</v>
      </c>
      <c r="C3873" s="1">
        <v>-0.22206670353022401</v>
      </c>
    </row>
    <row r="3874" spans="1:3" x14ac:dyDescent="0.25">
      <c r="A3874" s="1">
        <v>0.3</v>
      </c>
      <c r="C3874" s="1">
        <v>0.52856256132206703</v>
      </c>
    </row>
    <row r="3875" spans="1:3" x14ac:dyDescent="0.25">
      <c r="A3875" s="1">
        <v>-9.2999999999999999E-2</v>
      </c>
      <c r="C3875" s="1">
        <v>-0.12523538330488801</v>
      </c>
    </row>
    <row r="3876" spans="1:3" x14ac:dyDescent="0.25">
      <c r="A3876" s="1">
        <v>-0.12</v>
      </c>
      <c r="C3876" s="1">
        <v>-2.6542072604732101E-2</v>
      </c>
    </row>
    <row r="3877" spans="1:3" x14ac:dyDescent="0.25">
      <c r="A3877" s="1">
        <v>-1.4999999999999999E-2</v>
      </c>
      <c r="C3877" s="1">
        <v>0.938677490727722</v>
      </c>
    </row>
    <row r="3878" spans="1:3" x14ac:dyDescent="0.25">
      <c r="A3878" s="1">
        <v>-2.3879999999999999</v>
      </c>
      <c r="C3878" s="1">
        <v>-0.344551491253696</v>
      </c>
    </row>
    <row r="3879" spans="1:3" x14ac:dyDescent="0.25">
      <c r="A3879" s="1">
        <v>-2.65</v>
      </c>
      <c r="C3879" s="1">
        <v>-2.3843756630412799E-2</v>
      </c>
    </row>
    <row r="3880" spans="1:3" x14ac:dyDescent="0.25">
      <c r="A3880" s="1">
        <v>0.13900000000000001</v>
      </c>
      <c r="C3880" s="1">
        <v>1.06589792694696E-2</v>
      </c>
    </row>
    <row r="3881" spans="1:3" x14ac:dyDescent="0.25">
      <c r="A3881" s="1">
        <v>2.387</v>
      </c>
      <c r="C3881" s="1">
        <v>-0.28513199203318101</v>
      </c>
    </row>
    <row r="3882" spans="1:3" x14ac:dyDescent="0.25">
      <c r="A3882" s="1">
        <v>-1.24</v>
      </c>
      <c r="C3882" s="1">
        <v>0.193954696773744</v>
      </c>
    </row>
    <row r="3883" spans="1:3" x14ac:dyDescent="0.25">
      <c r="A3883" s="1">
        <v>-8.7999999999999995E-2</v>
      </c>
      <c r="C3883" s="1">
        <v>-0.31542143790457</v>
      </c>
    </row>
    <row r="3884" spans="1:3" x14ac:dyDescent="0.25">
      <c r="A3884" s="1">
        <v>-0.79800000000000004</v>
      </c>
      <c r="C3884" s="1">
        <v>-0.48424033585290499</v>
      </c>
    </row>
    <row r="3885" spans="1:3" x14ac:dyDescent="0.25">
      <c r="A3885" s="1">
        <v>-2.5720000000000001</v>
      </c>
      <c r="C3885" s="1">
        <v>-0.24996065276938401</v>
      </c>
    </row>
    <row r="3886" spans="1:3" x14ac:dyDescent="0.25">
      <c r="A3886" s="1">
        <v>-1.052</v>
      </c>
      <c r="C3886" s="1">
        <v>4.9425881402716101E-2</v>
      </c>
    </row>
    <row r="3887" spans="1:3" x14ac:dyDescent="0.25">
      <c r="A3887" s="1">
        <v>-0.752</v>
      </c>
      <c r="C3887" s="1">
        <v>-0.24744187910569099</v>
      </c>
    </row>
    <row r="3888" spans="1:3" x14ac:dyDescent="0.25">
      <c r="A3888" s="1">
        <v>-0.73499999999999999</v>
      </c>
      <c r="C3888" s="1">
        <v>0.257642499989576</v>
      </c>
    </row>
    <row r="3889" spans="1:3" x14ac:dyDescent="0.25">
      <c r="A3889" s="1">
        <v>-0.26100000000000001</v>
      </c>
      <c r="C3889" s="1">
        <v>9.9407969926536097E-2</v>
      </c>
    </row>
    <row r="3890" spans="1:3" x14ac:dyDescent="0.25">
      <c r="A3890" s="1">
        <v>-8.5000000000000006E-2</v>
      </c>
      <c r="C3890" s="1">
        <v>0.15202891960735401</v>
      </c>
    </row>
    <row r="3891" spans="1:3" x14ac:dyDescent="0.25">
      <c r="A3891" s="1">
        <v>0.157</v>
      </c>
      <c r="C3891" s="1">
        <v>-2.9105424692775301</v>
      </c>
    </row>
    <row r="3892" spans="1:3" x14ac:dyDescent="0.25">
      <c r="A3892" s="1">
        <v>-0.77400000000000002</v>
      </c>
      <c r="C3892" s="1">
        <v>-0.71933783726474398</v>
      </c>
    </row>
    <row r="3893" spans="1:3" x14ac:dyDescent="0.25">
      <c r="A3893" s="1">
        <v>-1.0089999999999999</v>
      </c>
      <c r="C3893" s="1">
        <v>-0.454803597267323</v>
      </c>
    </row>
    <row r="3894" spans="1:3" x14ac:dyDescent="0.25">
      <c r="A3894" s="1">
        <v>-0.82499999999999996</v>
      </c>
      <c r="C3894" s="1">
        <v>0.42338136932054998</v>
      </c>
    </row>
    <row r="3895" spans="1:3" x14ac:dyDescent="0.25">
      <c r="A3895" s="1">
        <v>-0.67</v>
      </c>
      <c r="C3895" s="1">
        <v>0.592926636097582</v>
      </c>
    </row>
    <row r="3896" spans="1:3" x14ac:dyDescent="0.25">
      <c r="A3896" s="1">
        <v>-1.1499999999999999</v>
      </c>
      <c r="C3896" s="1">
        <v>1.0688386883777301</v>
      </c>
    </row>
    <row r="3897" spans="1:3" x14ac:dyDescent="0.25">
      <c r="A3897" s="1">
        <v>5.1999999999999998E-2</v>
      </c>
      <c r="C3897" s="1">
        <v>0.170743895249302</v>
      </c>
    </row>
    <row r="3898" spans="1:3" x14ac:dyDescent="0.25">
      <c r="A3898" s="1">
        <v>0.218</v>
      </c>
      <c r="C3898" s="1">
        <v>-0.889710935785337</v>
      </c>
    </row>
    <row r="3899" spans="1:3" x14ac:dyDescent="0.25">
      <c r="A3899" s="1">
        <v>4.7E-2</v>
      </c>
      <c r="C3899" s="1">
        <v>-0.432004414745847</v>
      </c>
    </row>
    <row r="3900" spans="1:3" x14ac:dyDescent="0.25">
      <c r="A3900" s="1">
        <v>0.83799999999999997</v>
      </c>
      <c r="C3900" s="1">
        <v>-0.61421766805771205</v>
      </c>
    </row>
    <row r="3901" spans="1:3" x14ac:dyDescent="0.25">
      <c r="A3901" s="1">
        <v>1.2</v>
      </c>
      <c r="C3901" s="1">
        <v>-0.87129982503887504</v>
      </c>
    </row>
    <row r="3902" spans="1:3" x14ac:dyDescent="0.25">
      <c r="A3902" s="1">
        <v>-0.60799999999999998</v>
      </c>
      <c r="C3902" s="1">
        <v>0.96752988823665298</v>
      </c>
    </row>
    <row r="3903" spans="1:3" x14ac:dyDescent="0.25">
      <c r="A3903" s="1">
        <v>-1.024</v>
      </c>
      <c r="C3903" s="1">
        <v>-0.67715465234476802</v>
      </c>
    </row>
    <row r="3904" spans="1:3" x14ac:dyDescent="0.25">
      <c r="A3904" s="1">
        <v>-5.1859999999999999</v>
      </c>
      <c r="C3904" s="1">
        <v>0.50539378952422898</v>
      </c>
    </row>
    <row r="3905" spans="1:3" x14ac:dyDescent="0.25">
      <c r="A3905" s="1">
        <v>-0.60799999999999998</v>
      </c>
      <c r="C3905" s="1">
        <v>0.26083320033337198</v>
      </c>
    </row>
    <row r="3906" spans="1:3" x14ac:dyDescent="0.25">
      <c r="A3906" s="1">
        <v>-0.22700000000000001</v>
      </c>
      <c r="C3906" s="1">
        <v>0.86603766163997897</v>
      </c>
    </row>
    <row r="3907" spans="1:3" x14ac:dyDescent="0.25">
      <c r="A3907" s="1">
        <v>-8.7999999999999995E-2</v>
      </c>
      <c r="C3907" s="1">
        <v>-0.21711060429030701</v>
      </c>
    </row>
    <row r="3908" spans="1:3" x14ac:dyDescent="0.25">
      <c r="A3908" s="1">
        <v>-0.72199999999999998</v>
      </c>
      <c r="C3908" s="1">
        <v>-0.24853272189921599</v>
      </c>
    </row>
    <row r="3909" spans="1:3" x14ac:dyDescent="0.25">
      <c r="A3909" s="1">
        <v>0.17699999999999999</v>
      </c>
      <c r="C3909" s="1">
        <v>0.21258507880219801</v>
      </c>
    </row>
    <row r="3910" spans="1:3" x14ac:dyDescent="0.25">
      <c r="A3910" s="1">
        <v>-3.6999999999999998E-2</v>
      </c>
      <c r="C3910" s="1">
        <v>-0.57439704395283298</v>
      </c>
    </row>
    <row r="3911" spans="1:3" x14ac:dyDescent="0.25">
      <c r="A3911" s="1">
        <v>-0.76900000000000002</v>
      </c>
      <c r="C3911" s="1">
        <v>0.49983561426112499</v>
      </c>
    </row>
    <row r="3912" spans="1:3" x14ac:dyDescent="0.25">
      <c r="A3912" s="1">
        <v>-0.73699999999999999</v>
      </c>
      <c r="C3912" s="1">
        <v>0.15770585120036301</v>
      </c>
    </row>
    <row r="3913" spans="1:3" x14ac:dyDescent="0.25">
      <c r="A3913" s="1">
        <v>-0.51800000000000002</v>
      </c>
      <c r="C3913" s="1">
        <v>0.53453584694733003</v>
      </c>
    </row>
    <row r="3914" spans="1:3" x14ac:dyDescent="0.25">
      <c r="A3914" s="1">
        <v>0.20899999999999999</v>
      </c>
      <c r="C3914" s="1">
        <v>-0.25123606489762002</v>
      </c>
    </row>
    <row r="3915" spans="1:3" x14ac:dyDescent="0.25">
      <c r="A3915" s="1">
        <v>-0.88600000000000001</v>
      </c>
      <c r="C3915" s="1">
        <v>0.26916198525028301</v>
      </c>
    </row>
    <row r="3916" spans="1:3" x14ac:dyDescent="0.25">
      <c r="A3916" s="1">
        <v>1.2150000000000001</v>
      </c>
      <c r="C3916" s="1">
        <v>-0.54898047908135705</v>
      </c>
    </row>
    <row r="3917" spans="1:3" x14ac:dyDescent="0.25">
      <c r="A3917" s="1">
        <v>-0.20699999999999999</v>
      </c>
      <c r="C3917" s="1">
        <v>-0.704173699829307</v>
      </c>
    </row>
    <row r="3918" spans="1:3" x14ac:dyDescent="0.25">
      <c r="A3918" s="1">
        <v>0.42</v>
      </c>
      <c r="C3918" s="1">
        <v>0.40846372955851001</v>
      </c>
    </row>
    <row r="3919" spans="1:3" x14ac:dyDescent="0.25">
      <c r="A3919" s="1">
        <v>0.254</v>
      </c>
      <c r="C3919" s="1">
        <v>-0.17332504569728799</v>
      </c>
    </row>
    <row r="3920" spans="1:3" x14ac:dyDescent="0.25">
      <c r="A3920" s="1">
        <v>1.2629999999999999</v>
      </c>
      <c r="C3920" s="1">
        <v>-0.79502179647101001</v>
      </c>
    </row>
    <row r="3921" spans="1:3" x14ac:dyDescent="0.25">
      <c r="A3921" s="1">
        <v>-0.49099999999999999</v>
      </c>
      <c r="C3921" s="1">
        <v>-1.6512353610382899</v>
      </c>
    </row>
    <row r="3922" spans="1:3" x14ac:dyDescent="0.25">
      <c r="A3922" s="1">
        <v>5.5E-2</v>
      </c>
      <c r="C3922" s="1">
        <v>1.7055600019647399</v>
      </c>
    </row>
    <row r="3923" spans="1:3" x14ac:dyDescent="0.25">
      <c r="A3923" s="1">
        <v>0.223</v>
      </c>
      <c r="C3923" s="1">
        <v>0.60213086875096999</v>
      </c>
    </row>
    <row r="3924" spans="1:3" x14ac:dyDescent="0.25">
      <c r="A3924" s="1">
        <v>-0.74399999999999999</v>
      </c>
      <c r="C3924" s="1">
        <v>-0.48995723965252902</v>
      </c>
    </row>
    <row r="3925" spans="1:3" x14ac:dyDescent="0.25">
      <c r="A3925" s="1">
        <v>-9.0999999999999998E-2</v>
      </c>
      <c r="C3925" s="1">
        <v>-0.55631217651201303</v>
      </c>
    </row>
    <row r="3926" spans="1:3" x14ac:dyDescent="0.25">
      <c r="A3926" s="1">
        <v>0.47399999999999998</v>
      </c>
      <c r="C3926" s="1">
        <v>0.30443665605613801</v>
      </c>
    </row>
    <row r="3927" spans="1:3" x14ac:dyDescent="0.25">
      <c r="A3927" s="1">
        <v>-0.92100000000000004</v>
      </c>
      <c r="C3927" s="1">
        <v>0.242884732310055</v>
      </c>
    </row>
    <row r="3928" spans="1:3" x14ac:dyDescent="0.25">
      <c r="A3928" s="1">
        <v>-0.47499999999999998</v>
      </c>
      <c r="C3928" s="1">
        <v>-0.98910106727316804</v>
      </c>
    </row>
    <row r="3929" spans="1:3" x14ac:dyDescent="0.25">
      <c r="A3929" s="1">
        <v>-0.70299999999999996</v>
      </c>
      <c r="C3929" s="1">
        <v>-0.27596698015718002</v>
      </c>
    </row>
    <row r="3930" spans="1:3" x14ac:dyDescent="0.25">
      <c r="A3930" s="1">
        <v>-0.25</v>
      </c>
      <c r="C3930" s="1">
        <v>0.229244150848849</v>
      </c>
    </row>
    <row r="3931" spans="1:3" x14ac:dyDescent="0.25">
      <c r="A3931" s="1">
        <v>-1.3129999999999999</v>
      </c>
      <c r="C3931" s="1">
        <v>0.18645613867271199</v>
      </c>
    </row>
    <row r="3932" spans="1:3" x14ac:dyDescent="0.25">
      <c r="A3932" s="1">
        <v>-1.236</v>
      </c>
      <c r="C3932" s="1">
        <v>0.34951202060895298</v>
      </c>
    </row>
    <row r="3933" spans="1:3" x14ac:dyDescent="0.25">
      <c r="A3933" s="1">
        <v>-5.8000000000000003E-2</v>
      </c>
      <c r="C3933" s="1">
        <v>-1.59242337520456</v>
      </c>
    </row>
    <row r="3934" spans="1:3" x14ac:dyDescent="0.25">
      <c r="A3934" s="1">
        <v>-1.6719999999999999</v>
      </c>
      <c r="C3934" s="1">
        <v>-0.38317717003820301</v>
      </c>
    </row>
    <row r="3935" spans="1:3" x14ac:dyDescent="0.25">
      <c r="A3935" s="1">
        <v>-0.92500000000000004</v>
      </c>
      <c r="C3935" s="1">
        <v>0.17806022872445901</v>
      </c>
    </row>
    <row r="3936" spans="1:3" x14ac:dyDescent="0.25">
      <c r="A3936" s="1">
        <v>0.54800000000000004</v>
      </c>
      <c r="C3936" s="1">
        <v>0.344905586597614</v>
      </c>
    </row>
    <row r="3937" spans="1:3" x14ac:dyDescent="0.25">
      <c r="A3937" s="1">
        <v>8.6999999999999994E-2</v>
      </c>
      <c r="C3937" s="1">
        <v>7.03527180913852E-2</v>
      </c>
    </row>
    <row r="3938" spans="1:3" x14ac:dyDescent="0.25">
      <c r="A3938" s="1">
        <v>-0.64</v>
      </c>
      <c r="C3938" s="1">
        <v>0.71222950895644599</v>
      </c>
    </row>
    <row r="3939" spans="1:3" x14ac:dyDescent="0.25">
      <c r="A3939" s="1">
        <v>1.8560000000000001</v>
      </c>
      <c r="C3939" s="1">
        <v>0.49832566007176798</v>
      </c>
    </row>
    <row r="3940" spans="1:3" x14ac:dyDescent="0.25">
      <c r="A3940" s="1">
        <v>-0.36899999999999999</v>
      </c>
      <c r="C3940" s="1">
        <v>0.85587167571281397</v>
      </c>
    </row>
    <row r="3941" spans="1:3" x14ac:dyDescent="0.25">
      <c r="A3941" s="1">
        <v>-0.44500000000000001</v>
      </c>
      <c r="C3941" s="1">
        <v>-1.4746079119108599</v>
      </c>
    </row>
    <row r="3942" spans="1:3" x14ac:dyDescent="0.25">
      <c r="A3942" s="1">
        <v>-0.94899999999999995</v>
      </c>
      <c r="C3942" s="1">
        <v>1.3183582577825901</v>
      </c>
    </row>
    <row r="3943" spans="1:3" x14ac:dyDescent="0.25">
      <c r="A3943" s="1">
        <v>-0.95399999999999996</v>
      </c>
      <c r="C3943" s="1">
        <v>1.04523350176785</v>
      </c>
    </row>
    <row r="3944" spans="1:3" x14ac:dyDescent="0.25">
      <c r="A3944" s="1">
        <v>-9.9000000000000005E-2</v>
      </c>
      <c r="C3944" s="1">
        <v>-0.81867522140006899</v>
      </c>
    </row>
    <row r="3945" spans="1:3" x14ac:dyDescent="0.25">
      <c r="A3945" s="1">
        <v>-0.38</v>
      </c>
      <c r="C3945" s="1">
        <v>-1.1811997933488101</v>
      </c>
    </row>
    <row r="3946" spans="1:3" x14ac:dyDescent="0.25">
      <c r="A3946" s="1">
        <v>0.26600000000000001</v>
      </c>
      <c r="C3946" s="1">
        <v>1.52855837560622</v>
      </c>
    </row>
    <row r="3947" spans="1:3" x14ac:dyDescent="0.25">
      <c r="A3947" s="1">
        <v>0.65400000000000003</v>
      </c>
      <c r="C3947" s="1">
        <v>-0.97011767079238298</v>
      </c>
    </row>
    <row r="3948" spans="1:3" x14ac:dyDescent="0.25">
      <c r="A3948" s="1">
        <v>0.6</v>
      </c>
      <c r="C3948" s="1">
        <v>1.4763446872372199</v>
      </c>
    </row>
    <row r="3949" spans="1:3" x14ac:dyDescent="0.25">
      <c r="A3949" s="1">
        <v>-0.52400000000000002</v>
      </c>
      <c r="C3949" s="1">
        <v>-0.182140283129301</v>
      </c>
    </row>
    <row r="3950" spans="1:3" x14ac:dyDescent="0.25">
      <c r="A3950" s="1">
        <v>-6.2E-2</v>
      </c>
      <c r="C3950" s="1">
        <v>-0.50948848712626704</v>
      </c>
    </row>
    <row r="3951" spans="1:3" x14ac:dyDescent="0.25">
      <c r="A3951" s="1">
        <v>-0.56200000000000006</v>
      </c>
      <c r="C3951" s="1">
        <v>-1.5717705526664101</v>
      </c>
    </row>
    <row r="3952" spans="1:3" x14ac:dyDescent="0.25">
      <c r="A3952" s="1">
        <v>-0.94599999999999995</v>
      </c>
      <c r="C3952" s="1">
        <v>-1.0065973626946501</v>
      </c>
    </row>
    <row r="3953" spans="1:3" x14ac:dyDescent="0.25">
      <c r="A3953" s="1">
        <v>-1.242</v>
      </c>
      <c r="C3953" s="1">
        <v>-0.107735676307426</v>
      </c>
    </row>
    <row r="3954" spans="1:3" x14ac:dyDescent="0.25">
      <c r="A3954" s="1">
        <v>0.33200000000000002</v>
      </c>
      <c r="C3954" s="1">
        <v>-0.25947478239855998</v>
      </c>
    </row>
    <row r="3955" spans="1:3" x14ac:dyDescent="0.25">
      <c r="A3955" s="1">
        <v>2.6389999999999998</v>
      </c>
      <c r="C3955" s="1">
        <v>-0.13546206657561799</v>
      </c>
    </row>
    <row r="3956" spans="1:3" x14ac:dyDescent="0.25">
      <c r="A3956" s="1">
        <v>-1.0149999999999999</v>
      </c>
      <c r="C3956" s="1">
        <v>0.78813580406642203</v>
      </c>
    </row>
    <row r="3957" spans="1:3" x14ac:dyDescent="0.25">
      <c r="A3957" s="1">
        <v>5.3999999999999999E-2</v>
      </c>
      <c r="C3957" s="1">
        <v>-9.7748921407542003E-2</v>
      </c>
    </row>
    <row r="3958" spans="1:3" x14ac:dyDescent="0.25">
      <c r="A3958" s="1">
        <v>-0.10199999999999999</v>
      </c>
      <c r="C3958" s="1">
        <v>0.59255819580501601</v>
      </c>
    </row>
    <row r="3959" spans="1:3" x14ac:dyDescent="0.25">
      <c r="A3959" s="1">
        <v>-0.497</v>
      </c>
      <c r="C3959" s="1">
        <v>-0.60904005375053505</v>
      </c>
    </row>
    <row r="3960" spans="1:3" x14ac:dyDescent="0.25">
      <c r="A3960" s="1">
        <v>4.1000000000000002E-2</v>
      </c>
      <c r="C3960" s="1">
        <v>1.08244462403154</v>
      </c>
    </row>
    <row r="3961" spans="1:3" x14ac:dyDescent="0.25">
      <c r="A3961" s="1">
        <v>8.5000000000000006E-2</v>
      </c>
      <c r="C3961" s="1">
        <v>2.0413384839215598</v>
      </c>
    </row>
    <row r="3962" spans="1:3" x14ac:dyDescent="0.25">
      <c r="A3962" s="1">
        <v>0.52300000000000002</v>
      </c>
      <c r="C3962" s="1">
        <v>-0.10698868618365</v>
      </c>
    </row>
    <row r="3963" spans="1:3" x14ac:dyDescent="0.25">
      <c r="A3963" s="1">
        <v>0.27100000000000002</v>
      </c>
      <c r="C3963" s="1">
        <v>0.21338003317645701</v>
      </c>
    </row>
    <row r="3964" spans="1:3" x14ac:dyDescent="0.25">
      <c r="A3964" s="1">
        <v>-0.20699999999999999</v>
      </c>
      <c r="C3964" s="1">
        <v>-0.66405338252896695</v>
      </c>
    </row>
    <row r="3965" spans="1:3" x14ac:dyDescent="0.25">
      <c r="A3965" s="1">
        <v>-0.124</v>
      </c>
      <c r="C3965" s="1">
        <v>-0.59528299276075802</v>
      </c>
    </row>
    <row r="3966" spans="1:3" x14ac:dyDescent="0.25">
      <c r="A3966" s="1">
        <v>-0.42399999999999999</v>
      </c>
      <c r="C3966" s="1">
        <v>-1.2274638079328299</v>
      </c>
    </row>
    <row r="3967" spans="1:3" x14ac:dyDescent="0.25">
      <c r="A3967" s="1">
        <v>4.2000000000000003E-2</v>
      </c>
      <c r="C3967" s="1">
        <v>0.25391656025475301</v>
      </c>
    </row>
    <row r="3968" spans="1:3" x14ac:dyDescent="0.25">
      <c r="A3968" s="1">
        <v>1.056</v>
      </c>
      <c r="C3968" s="1">
        <v>-0.97555199377715696</v>
      </c>
    </row>
    <row r="3969" spans="1:3" x14ac:dyDescent="0.25">
      <c r="A3969" s="1">
        <v>-0.436</v>
      </c>
      <c r="C3969" s="1">
        <v>-0.91877519193059098</v>
      </c>
    </row>
    <row r="3970" spans="1:3" x14ac:dyDescent="0.25">
      <c r="A3970" s="1">
        <v>0.59599999999999997</v>
      </c>
      <c r="C3970" s="1">
        <v>-0.100880315283272</v>
      </c>
    </row>
    <row r="3971" spans="1:3" x14ac:dyDescent="0.25">
      <c r="A3971" s="1">
        <v>-0.26100000000000001</v>
      </c>
      <c r="C3971" s="1">
        <v>-0.25146542294572399</v>
      </c>
    </row>
    <row r="3972" spans="1:3" x14ac:dyDescent="0.25">
      <c r="A3972" s="1">
        <v>-7.0000000000000007E-2</v>
      </c>
      <c r="C3972" s="1">
        <v>-0.141150423256477</v>
      </c>
    </row>
    <row r="3973" spans="1:3" x14ac:dyDescent="0.25">
      <c r="A3973" s="1">
        <v>2.0960000000000001</v>
      </c>
      <c r="C3973" s="1">
        <v>0.33308800988389098</v>
      </c>
    </row>
    <row r="3974" spans="1:3" x14ac:dyDescent="0.25">
      <c r="A3974" s="1">
        <v>0.93799999999999994</v>
      </c>
      <c r="C3974" s="1">
        <v>8.6432632289921096E-2</v>
      </c>
    </row>
    <row r="3975" spans="1:3" x14ac:dyDescent="0.25">
      <c r="A3975" s="1">
        <v>0.40899999999999997</v>
      </c>
      <c r="C3975" s="1">
        <v>0.416181756196769</v>
      </c>
    </row>
    <row r="3976" spans="1:3" x14ac:dyDescent="0.25">
      <c r="A3976" s="1">
        <v>-0.94299999999999995</v>
      </c>
      <c r="C3976" s="1">
        <v>0.40480874861542498</v>
      </c>
    </row>
    <row r="3977" spans="1:3" x14ac:dyDescent="0.25">
      <c r="A3977" s="1">
        <v>-0.73599999999999999</v>
      </c>
      <c r="C3977" s="1">
        <v>0.32593024115250102</v>
      </c>
    </row>
    <row r="3978" spans="1:3" x14ac:dyDescent="0.25">
      <c r="A3978" s="1">
        <v>6.2E-2</v>
      </c>
      <c r="C3978" s="1">
        <v>0.49880139194673001</v>
      </c>
    </row>
    <row r="3979" spans="1:3" x14ac:dyDescent="0.25">
      <c r="A3979" s="1">
        <v>-3.875</v>
      </c>
      <c r="C3979" s="1">
        <v>0.375714176890319</v>
      </c>
    </row>
    <row r="3980" spans="1:3" x14ac:dyDescent="0.25">
      <c r="A3980" s="1">
        <v>-0.90300000000000002</v>
      </c>
      <c r="C3980" s="1">
        <v>-0.28024030635373898</v>
      </c>
    </row>
    <row r="3981" spans="1:3" x14ac:dyDescent="0.25">
      <c r="A3981" s="1">
        <v>-0.219</v>
      </c>
      <c r="C3981" s="1">
        <v>7.2852218924799705E-2</v>
      </c>
    </row>
    <row r="3982" spans="1:3" x14ac:dyDescent="0.25">
      <c r="A3982" s="1">
        <v>-0.26800000000000002</v>
      </c>
      <c r="C3982" s="1">
        <v>0.218092740787031</v>
      </c>
    </row>
    <row r="3983" spans="1:3" x14ac:dyDescent="0.25">
      <c r="A3983" s="1">
        <v>-7.6999999999999999E-2</v>
      </c>
      <c r="C3983" s="1">
        <v>-0.30164905419209898</v>
      </c>
    </row>
    <row r="3984" spans="1:3" x14ac:dyDescent="0.25">
      <c r="A3984" s="1">
        <v>-0.50800000000000001</v>
      </c>
      <c r="C3984" s="1">
        <v>-0.20532672159009399</v>
      </c>
    </row>
    <row r="3985" spans="1:3" x14ac:dyDescent="0.25">
      <c r="A3985" s="1">
        <v>-0.39300000000000002</v>
      </c>
      <c r="C3985" s="1">
        <v>-6.8671709544560103E-2</v>
      </c>
    </row>
    <row r="3986" spans="1:3" x14ac:dyDescent="0.25">
      <c r="A3986" s="1">
        <v>-0.752</v>
      </c>
      <c r="C3986" s="1">
        <v>-0.418507909198019</v>
      </c>
    </row>
    <row r="3987" spans="1:3" x14ac:dyDescent="0.25">
      <c r="A3987" s="1">
        <v>0.184</v>
      </c>
      <c r="C3987" s="1">
        <v>-0.21238477765844699</v>
      </c>
    </row>
    <row r="3988" spans="1:3" x14ac:dyDescent="0.25">
      <c r="A3988" s="1">
        <v>0.55300000000000005</v>
      </c>
      <c r="C3988" s="1">
        <v>-0.315835002261247</v>
      </c>
    </row>
    <row r="3989" spans="1:3" x14ac:dyDescent="0.25">
      <c r="A3989" s="1">
        <v>-2.0270000000000001</v>
      </c>
      <c r="C3989" s="1">
        <v>0.52731834970893499</v>
      </c>
    </row>
    <row r="3990" spans="1:3" x14ac:dyDescent="0.25">
      <c r="A3990" s="1">
        <v>2.4079999999999999</v>
      </c>
      <c r="C3990" s="1">
        <v>-0.34506908071488301</v>
      </c>
    </row>
    <row r="3991" spans="1:3" x14ac:dyDescent="0.25">
      <c r="A3991" s="1">
        <v>1.996</v>
      </c>
      <c r="C3991" s="1">
        <v>-0.459989836147841</v>
      </c>
    </row>
    <row r="3992" spans="1:3" x14ac:dyDescent="0.25">
      <c r="A3992" s="1">
        <v>-0.78600000000000003</v>
      </c>
      <c r="C3992" s="1">
        <v>0.23331843819005399</v>
      </c>
    </row>
    <row r="3993" spans="1:3" x14ac:dyDescent="0.25">
      <c r="A3993" s="1">
        <v>-2.96</v>
      </c>
      <c r="C3993" s="1">
        <v>-0.546155030702691</v>
      </c>
    </row>
    <row r="3994" spans="1:3" x14ac:dyDescent="0.25">
      <c r="A3994" s="1">
        <v>-1.869</v>
      </c>
      <c r="C3994" s="1">
        <v>-0.118072668679436</v>
      </c>
    </row>
    <row r="3995" spans="1:3" x14ac:dyDescent="0.25">
      <c r="A3995" s="1">
        <v>-3.5999999999999997E-2</v>
      </c>
      <c r="C3995" s="1">
        <v>-0.139254383298407</v>
      </c>
    </row>
    <row r="3996" spans="1:3" x14ac:dyDescent="0.25">
      <c r="A3996" s="1">
        <v>0.16</v>
      </c>
      <c r="C3996" s="1">
        <v>0.116088882304515</v>
      </c>
    </row>
    <row r="3997" spans="1:3" x14ac:dyDescent="0.25">
      <c r="A3997" s="1">
        <v>0.34399999999999997</v>
      </c>
      <c r="C3997" s="1">
        <v>-0.44789749446529897</v>
      </c>
    </row>
    <row r="3998" spans="1:3" x14ac:dyDescent="0.25">
      <c r="A3998" s="1">
        <v>0.28100000000000003</v>
      </c>
      <c r="C3998" s="1">
        <v>0.45932313977795702</v>
      </c>
    </row>
    <row r="3999" spans="1:3" x14ac:dyDescent="0.25">
      <c r="A3999" s="1">
        <v>-0.61599999999999999</v>
      </c>
      <c r="C3999" s="1">
        <v>-3.4622012435344601E-2</v>
      </c>
    </row>
    <row r="4000" spans="1:3" x14ac:dyDescent="0.25">
      <c r="A4000" s="1">
        <v>-1.3580000000000001</v>
      </c>
      <c r="C4000" s="1">
        <v>-0.235735122776042</v>
      </c>
    </row>
    <row r="4001" spans="1:3" x14ac:dyDescent="0.25">
      <c r="A4001" s="1">
        <v>1.1439999999999999</v>
      </c>
      <c r="C4001" s="1">
        <v>-0.28482112204052601</v>
      </c>
    </row>
    <row r="4002" spans="1:3" x14ac:dyDescent="0.25">
      <c r="A4002" s="1">
        <v>0.51</v>
      </c>
      <c r="C4002" s="1">
        <v>0.67344190167356499</v>
      </c>
    </row>
    <row r="4003" spans="1:3" x14ac:dyDescent="0.25">
      <c r="A4003" s="1">
        <v>-1.026</v>
      </c>
      <c r="C4003" s="1">
        <v>0.65284579831354195</v>
      </c>
    </row>
    <row r="4004" spans="1:3" x14ac:dyDescent="0.25">
      <c r="A4004" s="1">
        <v>-0.14899999999999999</v>
      </c>
      <c r="C4004" s="1">
        <v>-0.16622663972875701</v>
      </c>
    </row>
    <row r="4005" spans="1:3" x14ac:dyDescent="0.25">
      <c r="A4005" s="1">
        <v>0.78200000000000003</v>
      </c>
      <c r="C4005" s="1">
        <v>-0.36037933578249998</v>
      </c>
    </row>
    <row r="4006" spans="1:3" x14ac:dyDescent="0.25">
      <c r="A4006" s="1">
        <v>0.20599999999999999</v>
      </c>
      <c r="C4006" s="1">
        <v>7.6641201463846495E-2</v>
      </c>
    </row>
    <row r="4007" spans="1:3" x14ac:dyDescent="0.25">
      <c r="A4007" s="1">
        <v>-0.81399999999999995</v>
      </c>
      <c r="C4007" s="1">
        <v>-0.38563416189907501</v>
      </c>
    </row>
    <row r="4008" spans="1:3" x14ac:dyDescent="0.25">
      <c r="A4008" s="1">
        <v>-1.5189999999999999</v>
      </c>
      <c r="C4008" s="1">
        <v>-0.28440111863726297</v>
      </c>
    </row>
    <row r="4009" spans="1:3" x14ac:dyDescent="0.25">
      <c r="A4009" s="1">
        <v>-1.323</v>
      </c>
      <c r="C4009" s="1">
        <v>0.79076069150973904</v>
      </c>
    </row>
    <row r="4010" spans="1:3" x14ac:dyDescent="0.25">
      <c r="A4010" s="1">
        <v>-1.1240000000000001</v>
      </c>
      <c r="C4010" s="1">
        <v>5.26551395677946E-2</v>
      </c>
    </row>
    <row r="4011" spans="1:3" x14ac:dyDescent="0.25">
      <c r="A4011" s="1">
        <v>9.9000000000000005E-2</v>
      </c>
      <c r="C4011" s="1">
        <v>0.17940322565233299</v>
      </c>
    </row>
    <row r="4012" spans="1:3" x14ac:dyDescent="0.25">
      <c r="A4012" s="1">
        <v>-0.627</v>
      </c>
      <c r="C4012" s="1">
        <v>7.1001991849156898E-2</v>
      </c>
    </row>
    <row r="4013" spans="1:3" x14ac:dyDescent="0.25">
      <c r="A4013" s="1">
        <v>-1.6839999999999999</v>
      </c>
      <c r="C4013" s="1">
        <v>0.19368939145296199</v>
      </c>
    </row>
    <row r="4014" spans="1:3" x14ac:dyDescent="0.25">
      <c r="A4014" s="1">
        <v>-0.54300000000000004</v>
      </c>
      <c r="C4014" s="1">
        <v>-0.95311241295015303</v>
      </c>
    </row>
    <row r="4015" spans="1:3" x14ac:dyDescent="0.25">
      <c r="A4015" s="1">
        <v>-1.1279999999999999</v>
      </c>
      <c r="C4015" s="1">
        <v>-0.52695569674132203</v>
      </c>
    </row>
    <row r="4016" spans="1:3" x14ac:dyDescent="0.25">
      <c r="A4016" s="1">
        <v>-0.11899999999999999</v>
      </c>
      <c r="C4016" s="1">
        <v>-0.485215182760038</v>
      </c>
    </row>
    <row r="4017" spans="1:3" x14ac:dyDescent="0.25">
      <c r="A4017" s="1">
        <v>0.42199999999999999</v>
      </c>
      <c r="C4017" s="1">
        <v>2.78543249480746</v>
      </c>
    </row>
    <row r="4018" spans="1:3" x14ac:dyDescent="0.25">
      <c r="A4018" s="1">
        <v>-1.0529999999999999</v>
      </c>
      <c r="C4018" s="1">
        <v>-0.38747803963083999</v>
      </c>
    </row>
    <row r="4019" spans="1:3" x14ac:dyDescent="0.25">
      <c r="A4019" s="1">
        <v>-0.90500000000000003</v>
      </c>
      <c r="C4019" s="1">
        <v>-1.8478905432278501</v>
      </c>
    </row>
    <row r="4020" spans="1:3" x14ac:dyDescent="0.25">
      <c r="A4020" s="1">
        <v>-0.79200000000000004</v>
      </c>
      <c r="C4020" s="1">
        <v>0.36689871794700002</v>
      </c>
    </row>
    <row r="4021" spans="1:3" x14ac:dyDescent="0.25">
      <c r="A4021" s="1">
        <v>-0.66700000000000004</v>
      </c>
      <c r="C4021" s="1">
        <v>0.22638747677240201</v>
      </c>
    </row>
    <row r="4022" spans="1:3" x14ac:dyDescent="0.25">
      <c r="A4022" s="1">
        <v>-7.0000000000000007E-2</v>
      </c>
      <c r="C4022" s="1">
        <v>1.7695455277557198E-2</v>
      </c>
    </row>
    <row r="4023" spans="1:3" x14ac:dyDescent="0.25">
      <c r="A4023" s="1">
        <v>7.9000000000000001E-2</v>
      </c>
      <c r="C4023" s="1">
        <v>-0.37125502615644301</v>
      </c>
    </row>
    <row r="4024" spans="1:3" x14ac:dyDescent="0.25">
      <c r="A4024" s="1">
        <v>-0.52400000000000002</v>
      </c>
      <c r="C4024" s="1">
        <v>0.133820375065452</v>
      </c>
    </row>
    <row r="4025" spans="1:3" x14ac:dyDescent="0.25">
      <c r="A4025" s="1">
        <v>-0.29499999999999998</v>
      </c>
      <c r="C4025" s="1">
        <v>0.28379196438716597</v>
      </c>
    </row>
    <row r="4026" spans="1:3" x14ac:dyDescent="0.25">
      <c r="A4026" s="1">
        <v>0.33100000000000002</v>
      </c>
      <c r="C4026" s="1">
        <v>-0.44129760024002601</v>
      </c>
    </row>
    <row r="4027" spans="1:3" x14ac:dyDescent="0.25">
      <c r="A4027" s="1">
        <v>0.38</v>
      </c>
      <c r="C4027" s="1">
        <v>2.7089422401464499E-2</v>
      </c>
    </row>
    <row r="4028" spans="1:3" x14ac:dyDescent="0.25">
      <c r="A4028" s="1">
        <v>-0.93899999999999995</v>
      </c>
      <c r="C4028" s="1">
        <v>0.25956675788681099</v>
      </c>
    </row>
    <row r="4029" spans="1:3" x14ac:dyDescent="0.25">
      <c r="A4029" s="1">
        <v>-0.68100000000000005</v>
      </c>
      <c r="C4029" s="1">
        <v>-1.7025294879477499</v>
      </c>
    </row>
    <row r="4030" spans="1:3" x14ac:dyDescent="0.25">
      <c r="A4030" s="1">
        <v>-0.33400000000000002</v>
      </c>
      <c r="C4030" s="1">
        <v>-1.8559205840867601</v>
      </c>
    </row>
    <row r="4031" spans="1:3" x14ac:dyDescent="0.25">
      <c r="A4031" s="1">
        <v>0.79400000000000004</v>
      </c>
      <c r="C4031" s="1">
        <v>2.4355949225966698E-2</v>
      </c>
    </row>
    <row r="4032" spans="1:3" x14ac:dyDescent="0.25">
      <c r="A4032" s="1">
        <v>-0.28299999999999997</v>
      </c>
      <c r="C4032" s="1">
        <v>-0.15726265237541801</v>
      </c>
    </row>
    <row r="4033" spans="1:3" x14ac:dyDescent="0.25">
      <c r="A4033" s="1">
        <v>0.26300000000000001</v>
      </c>
      <c r="C4033" s="1">
        <v>-5.0651419871883298E-2</v>
      </c>
    </row>
    <row r="4034" spans="1:3" x14ac:dyDescent="0.25">
      <c r="A4034" s="1">
        <v>-0.86599999999999999</v>
      </c>
      <c r="C4034" s="1">
        <v>-0.23058411641620499</v>
      </c>
    </row>
    <row r="4035" spans="1:3" x14ac:dyDescent="0.25">
      <c r="A4035" s="1">
        <v>-0.39500000000000002</v>
      </c>
      <c r="C4035" s="1">
        <v>0.87294875354441104</v>
      </c>
    </row>
    <row r="4036" spans="1:3" x14ac:dyDescent="0.25">
      <c r="A4036" s="1">
        <v>-8.1000000000000003E-2</v>
      </c>
      <c r="C4036" s="1">
        <v>0.25802297943029201</v>
      </c>
    </row>
    <row r="4037" spans="1:3" x14ac:dyDescent="0.25">
      <c r="A4037" s="1">
        <v>-0.246</v>
      </c>
      <c r="C4037" s="1">
        <v>0.45681936777084198</v>
      </c>
    </row>
    <row r="4038" spans="1:3" x14ac:dyDescent="0.25">
      <c r="A4038" s="1">
        <v>0.14199999999999999</v>
      </c>
      <c r="C4038" s="1">
        <v>0.28248176314940798</v>
      </c>
    </row>
    <row r="4039" spans="1:3" x14ac:dyDescent="0.25">
      <c r="A4039" s="1">
        <v>-0.33500000000000002</v>
      </c>
      <c r="C4039" s="1">
        <v>0.24732183396042201</v>
      </c>
    </row>
    <row r="4040" spans="1:3" x14ac:dyDescent="0.25">
      <c r="A4040" s="1">
        <v>-0.39800000000000002</v>
      </c>
      <c r="C4040" s="1">
        <v>1.5078250983222901</v>
      </c>
    </row>
    <row r="4041" spans="1:3" x14ac:dyDescent="0.25">
      <c r="A4041" s="1">
        <v>-3.0110000000000001</v>
      </c>
      <c r="C4041" s="1">
        <v>0.1032784873807</v>
      </c>
    </row>
    <row r="4042" spans="1:3" x14ac:dyDescent="0.25">
      <c r="A4042" s="1">
        <v>-0.435</v>
      </c>
      <c r="C4042" s="1">
        <v>-1.54120144723306</v>
      </c>
    </row>
    <row r="4043" spans="1:3" x14ac:dyDescent="0.25">
      <c r="A4043" s="1">
        <v>-0.21299999999999999</v>
      </c>
      <c r="C4043" s="1">
        <v>-1.0424466261485701</v>
      </c>
    </row>
    <row r="4044" spans="1:3" x14ac:dyDescent="0.25">
      <c r="A4044" s="1">
        <v>0.16800000000000001</v>
      </c>
      <c r="C4044" s="1">
        <v>-2.1252198376200401E-2</v>
      </c>
    </row>
    <row r="4045" spans="1:3" x14ac:dyDescent="0.25">
      <c r="A4045" s="1">
        <v>-2.0539999999999998</v>
      </c>
      <c r="C4045" s="1">
        <v>-0.163054036521847</v>
      </c>
    </row>
    <row r="4046" spans="1:3" x14ac:dyDescent="0.25">
      <c r="A4046" s="1">
        <v>-0.17299999999999999</v>
      </c>
      <c r="C4046" s="1">
        <v>4.9682929256126301E-2</v>
      </c>
    </row>
    <row r="4047" spans="1:3" x14ac:dyDescent="0.25">
      <c r="A4047" s="1">
        <v>-0.14899999999999999</v>
      </c>
      <c r="C4047" s="1">
        <v>-1.01498711145749</v>
      </c>
    </row>
    <row r="4048" spans="1:3" x14ac:dyDescent="0.25">
      <c r="A4048" s="1">
        <v>-3.7530000000000001</v>
      </c>
      <c r="C4048" s="1">
        <v>-0.56928772238365499</v>
      </c>
    </row>
    <row r="4049" spans="1:3" x14ac:dyDescent="0.25">
      <c r="A4049" s="1">
        <v>0.499</v>
      </c>
      <c r="C4049" s="1">
        <v>0.60086458090042105</v>
      </c>
    </row>
    <row r="4050" spans="1:3" x14ac:dyDescent="0.25">
      <c r="A4050" s="1">
        <v>-0.88400000000000001</v>
      </c>
      <c r="C4050" s="1">
        <v>0.78842871651954705</v>
      </c>
    </row>
    <row r="4051" spans="1:3" x14ac:dyDescent="0.25">
      <c r="A4051" s="1">
        <v>-1.47</v>
      </c>
      <c r="C4051" s="1">
        <v>1.63162110895964E-2</v>
      </c>
    </row>
    <row r="4052" spans="1:3" x14ac:dyDescent="0.25">
      <c r="A4052" s="1">
        <v>-1.1930000000000001</v>
      </c>
      <c r="C4052" s="1">
        <v>-1.5383512642709101</v>
      </c>
    </row>
    <row r="4053" spans="1:3" x14ac:dyDescent="0.25">
      <c r="A4053" s="1">
        <v>-0.80800000000000005</v>
      </c>
      <c r="C4053" s="1">
        <v>0.33225024263124597</v>
      </c>
    </row>
    <row r="4054" spans="1:3" x14ac:dyDescent="0.25">
      <c r="A4054" s="1">
        <v>-2.488</v>
      </c>
      <c r="C4054" s="1">
        <v>-0.16151232759356501</v>
      </c>
    </row>
    <row r="4055" spans="1:3" x14ac:dyDescent="0.25">
      <c r="A4055" s="1">
        <v>1.1120000000000001</v>
      </c>
      <c r="C4055" s="1">
        <v>-1.9988145915478199</v>
      </c>
    </row>
    <row r="4056" spans="1:3" x14ac:dyDescent="0.25">
      <c r="A4056" s="1">
        <v>3.2349999999999999</v>
      </c>
      <c r="C4056" s="1">
        <v>-0.12581328229380701</v>
      </c>
    </row>
    <row r="4057" spans="1:3" x14ac:dyDescent="0.25">
      <c r="A4057" s="1">
        <v>0.59799999999999998</v>
      </c>
      <c r="C4057" s="1">
        <v>0.10505281498019001</v>
      </c>
    </row>
    <row r="4058" spans="1:3" x14ac:dyDescent="0.25">
      <c r="A4058" s="1">
        <v>-0.72699999999999998</v>
      </c>
      <c r="C4058" s="1">
        <v>-1.6596130711020299E-2</v>
      </c>
    </row>
    <row r="4059" spans="1:3" x14ac:dyDescent="0.25">
      <c r="A4059" s="1">
        <v>-0.96</v>
      </c>
      <c r="C4059" s="1">
        <v>0.343995394888303</v>
      </c>
    </row>
    <row r="4060" spans="1:3" x14ac:dyDescent="0.25">
      <c r="A4060" s="1">
        <v>-0.22900000000000001</v>
      </c>
      <c r="C4060" s="1">
        <v>1.2174910779947701</v>
      </c>
    </row>
    <row r="4061" spans="1:3" x14ac:dyDescent="0.25">
      <c r="A4061" s="1">
        <v>-0.3</v>
      </c>
      <c r="C4061" s="1">
        <v>0.63950442753637804</v>
      </c>
    </row>
    <row r="4062" spans="1:3" x14ac:dyDescent="0.25">
      <c r="A4062" s="1">
        <v>0.27500000000000002</v>
      </c>
      <c r="C4062" s="1">
        <v>-6.1890163455321598E-2</v>
      </c>
    </row>
    <row r="4063" spans="1:3" x14ac:dyDescent="0.25">
      <c r="A4063" s="1">
        <v>-0.748</v>
      </c>
      <c r="C4063" s="1">
        <v>0.107465709680977</v>
      </c>
    </row>
    <row r="4064" spans="1:3" x14ac:dyDescent="0.25">
      <c r="A4064" s="1">
        <v>1.0589999999999999</v>
      </c>
      <c r="C4064" s="1">
        <v>-0.40657865770705998</v>
      </c>
    </row>
    <row r="4065" spans="1:3" x14ac:dyDescent="0.25">
      <c r="A4065" s="1">
        <v>0.371</v>
      </c>
      <c r="C4065" s="1">
        <v>-0.12632715551315701</v>
      </c>
    </row>
    <row r="4066" spans="1:3" x14ac:dyDescent="0.25">
      <c r="A4066" s="1">
        <v>-0.48399999999999999</v>
      </c>
      <c r="C4066" s="1">
        <v>-0.30019406016134598</v>
      </c>
    </row>
    <row r="4067" spans="1:3" x14ac:dyDescent="0.25">
      <c r="A4067" s="1">
        <v>0.185</v>
      </c>
      <c r="C4067" s="1">
        <v>-0.33345624986733202</v>
      </c>
    </row>
    <row r="4068" spans="1:3" x14ac:dyDescent="0.25">
      <c r="A4068" s="1">
        <v>-1.3120000000000001</v>
      </c>
      <c r="C4068" s="1">
        <v>-1.2240545153340801</v>
      </c>
    </row>
    <row r="4069" spans="1:3" x14ac:dyDescent="0.25">
      <c r="A4069" s="1">
        <v>0.81</v>
      </c>
      <c r="C4069" s="1">
        <v>-8.6527246485492995E-2</v>
      </c>
    </row>
    <row r="4070" spans="1:3" x14ac:dyDescent="0.25">
      <c r="A4070" s="1">
        <v>6.7000000000000004E-2</v>
      </c>
      <c r="C4070" s="1">
        <v>-0.23959814591662301</v>
      </c>
    </row>
    <row r="4071" spans="1:3" x14ac:dyDescent="0.25">
      <c r="A4071" s="1">
        <v>-0.503</v>
      </c>
      <c r="C4071" s="1">
        <v>0.56992832997335996</v>
      </c>
    </row>
    <row r="4072" spans="1:3" x14ac:dyDescent="0.25">
      <c r="A4072" s="1">
        <v>-0.318</v>
      </c>
      <c r="C4072" s="1">
        <v>0.89678192245560195</v>
      </c>
    </row>
    <row r="4073" spans="1:3" x14ac:dyDescent="0.25">
      <c r="A4073" s="1">
        <v>-0.22500000000000001</v>
      </c>
      <c r="C4073" s="1">
        <v>-1.40820766903838</v>
      </c>
    </row>
    <row r="4074" spans="1:3" x14ac:dyDescent="0.25">
      <c r="A4074" s="1">
        <v>-0.76400000000000001</v>
      </c>
      <c r="C4074" s="1">
        <v>-0.20486567572261499</v>
      </c>
    </row>
    <row r="4075" spans="1:3" x14ac:dyDescent="0.25">
      <c r="A4075" s="1">
        <v>-1.5049999999999999</v>
      </c>
      <c r="C4075" s="1">
        <v>0.40317441244480201</v>
      </c>
    </row>
    <row r="4076" spans="1:3" x14ac:dyDescent="0.25">
      <c r="A4076" s="1">
        <v>0.23599999999999999</v>
      </c>
      <c r="C4076" s="1">
        <v>-0.29119022599030298</v>
      </c>
    </row>
    <row r="4077" spans="1:3" x14ac:dyDescent="0.25">
      <c r="A4077" s="1">
        <v>0.67300000000000004</v>
      </c>
      <c r="C4077" s="1">
        <v>-0.21757772132275599</v>
      </c>
    </row>
    <row r="4078" spans="1:3" x14ac:dyDescent="0.25">
      <c r="A4078" s="1">
        <v>-0.63900000000000001</v>
      </c>
      <c r="C4078" s="1">
        <v>-0.69032858245274897</v>
      </c>
    </row>
    <row r="4079" spans="1:3" x14ac:dyDescent="0.25">
      <c r="A4079" s="1">
        <v>-0.17100000000000001</v>
      </c>
      <c r="C4079" s="1">
        <v>-0.19503615963409601</v>
      </c>
    </row>
    <row r="4080" spans="1:3" x14ac:dyDescent="0.25">
      <c r="A4080" s="1">
        <v>-0.315</v>
      </c>
      <c r="C4080" s="1">
        <v>-0.37589761026636298</v>
      </c>
    </row>
    <row r="4081" spans="1:3" x14ac:dyDescent="0.25">
      <c r="A4081" s="1">
        <v>-0.76800000000000002</v>
      </c>
      <c r="C4081" s="1">
        <v>-0.22045715458231499</v>
      </c>
    </row>
    <row r="4082" spans="1:3" x14ac:dyDescent="0.25">
      <c r="A4082" s="1">
        <v>-0.60899999999999999</v>
      </c>
      <c r="C4082" s="1">
        <v>-0.38415627933371899</v>
      </c>
    </row>
    <row r="4083" spans="1:3" x14ac:dyDescent="0.25">
      <c r="A4083" s="1">
        <v>-0.54600000000000004</v>
      </c>
      <c r="C4083" s="1">
        <v>-1.0287412319806599</v>
      </c>
    </row>
    <row r="4084" spans="1:3" x14ac:dyDescent="0.25">
      <c r="A4084" s="1">
        <v>1.1080000000000001</v>
      </c>
      <c r="C4084" s="1">
        <v>0.80592382627864101</v>
      </c>
    </row>
    <row r="4085" spans="1:3" x14ac:dyDescent="0.25">
      <c r="A4085" s="1">
        <v>-3.12</v>
      </c>
      <c r="C4085" s="1">
        <v>0.16785806304628301</v>
      </c>
    </row>
    <row r="4086" spans="1:3" x14ac:dyDescent="0.25">
      <c r="A4086" s="1">
        <v>0.41799999999999998</v>
      </c>
      <c r="C4086" s="1">
        <v>0.233230225707422</v>
      </c>
    </row>
    <row r="4087" spans="1:3" x14ac:dyDescent="0.25">
      <c r="A4087" s="1">
        <v>6.8000000000000005E-2</v>
      </c>
      <c r="C4087" s="1">
        <v>-0.242388204252622</v>
      </c>
    </row>
    <row r="4088" spans="1:3" x14ac:dyDescent="0.25">
      <c r="A4088" s="1">
        <v>-0.69</v>
      </c>
      <c r="C4088" s="1">
        <v>-0.56828799650829498</v>
      </c>
    </row>
    <row r="4089" spans="1:3" x14ac:dyDescent="0.25">
      <c r="A4089" s="1">
        <v>2.8220000000000001</v>
      </c>
      <c r="C4089" s="1">
        <v>-0.10687302191891999</v>
      </c>
    </row>
    <row r="4090" spans="1:3" x14ac:dyDescent="0.25">
      <c r="A4090" s="1">
        <v>-1.5980000000000001</v>
      </c>
      <c r="C4090" s="1">
        <v>-0.42636268043782299</v>
      </c>
    </row>
    <row r="4091" spans="1:3" x14ac:dyDescent="0.25">
      <c r="A4091" s="1">
        <v>1.002</v>
      </c>
      <c r="C4091" s="1">
        <v>-0.226726849478214</v>
      </c>
    </row>
    <row r="4092" spans="1:3" x14ac:dyDescent="0.25">
      <c r="A4092" s="1">
        <v>0.77600000000000002</v>
      </c>
      <c r="C4092" s="1">
        <v>-0.37013324961420002</v>
      </c>
    </row>
    <row r="4093" spans="1:3" x14ac:dyDescent="0.25">
      <c r="A4093" s="1">
        <v>-1.7210000000000001</v>
      </c>
      <c r="C4093" s="1">
        <v>-0.53007256819614701</v>
      </c>
    </row>
    <row r="4094" spans="1:3" x14ac:dyDescent="0.25">
      <c r="A4094" s="1">
        <v>-0.28499999999999998</v>
      </c>
      <c r="C4094" s="1">
        <v>-0.95167220833102195</v>
      </c>
    </row>
    <row r="4095" spans="1:3" x14ac:dyDescent="0.25">
      <c r="A4095" s="1">
        <v>1.7999999999999999E-2</v>
      </c>
      <c r="C4095" s="1">
        <v>1.0183421478948</v>
      </c>
    </row>
    <row r="4096" spans="1:3" x14ac:dyDescent="0.25">
      <c r="A4096" s="1">
        <v>-0.58699999999999997</v>
      </c>
      <c r="C4096" s="1">
        <v>-1.2439043067650499</v>
      </c>
    </row>
    <row r="4097" spans="1:3" x14ac:dyDescent="0.25">
      <c r="A4097" s="1">
        <v>-1.169</v>
      </c>
      <c r="C4097" s="1">
        <v>0.454366420549141</v>
      </c>
    </row>
    <row r="4098" spans="1:3" x14ac:dyDescent="0.25">
      <c r="A4098" s="1">
        <v>-1.0269999999999999</v>
      </c>
      <c r="C4098" s="1">
        <v>0.17477873868883101</v>
      </c>
    </row>
    <row r="4099" spans="1:3" x14ac:dyDescent="0.25">
      <c r="A4099" s="1">
        <v>-0.498</v>
      </c>
      <c r="C4099" s="1">
        <v>-1.5598259424532901</v>
      </c>
    </row>
    <row r="4100" spans="1:3" x14ac:dyDescent="0.25">
      <c r="A4100" s="1">
        <v>-0.51500000000000001</v>
      </c>
      <c r="C4100" s="1">
        <v>-0.47491747377807803</v>
      </c>
    </row>
    <row r="4101" spans="1:3" x14ac:dyDescent="0.25">
      <c r="A4101" s="1">
        <v>-0.16300000000000001</v>
      </c>
      <c r="C4101" s="1">
        <v>0.12501957951454601</v>
      </c>
    </row>
    <row r="4102" spans="1:3" x14ac:dyDescent="0.25">
      <c r="A4102" s="1">
        <v>0.67</v>
      </c>
      <c r="C4102" s="1">
        <v>-5.0797109127085502E-2</v>
      </c>
    </row>
    <row r="4103" spans="1:3" x14ac:dyDescent="0.25">
      <c r="A4103" s="1">
        <v>-0.47199999999999998</v>
      </c>
      <c r="C4103" s="1">
        <v>0.55608701369385205</v>
      </c>
    </row>
    <row r="4104" spans="1:3" x14ac:dyDescent="0.25">
      <c r="A4104" s="1">
        <v>0.10299999999999999</v>
      </c>
      <c r="C4104" s="1">
        <v>-0.54376894651985197</v>
      </c>
    </row>
    <row r="4105" spans="1:3" x14ac:dyDescent="0.25">
      <c r="A4105" s="1">
        <v>-0.22800000000000001</v>
      </c>
      <c r="C4105" s="1">
        <v>-3.1177600786632502E-3</v>
      </c>
    </row>
    <row r="4106" spans="1:3" x14ac:dyDescent="0.25">
      <c r="A4106" s="1">
        <v>-1.6619999999999999</v>
      </c>
      <c r="C4106" s="1">
        <v>-0.491518150855005</v>
      </c>
    </row>
    <row r="4107" spans="1:3" x14ac:dyDescent="0.25">
      <c r="A4107" s="1">
        <v>0.113</v>
      </c>
      <c r="C4107" s="1">
        <v>-0.29140749448723002</v>
      </c>
    </row>
    <row r="4108" spans="1:3" x14ac:dyDescent="0.25">
      <c r="A4108" s="1">
        <v>7.1999999999999995E-2</v>
      </c>
      <c r="C4108" s="1">
        <v>-9.7184574569357404E-2</v>
      </c>
    </row>
    <row r="4109" spans="1:3" x14ac:dyDescent="0.25">
      <c r="A4109" s="1">
        <v>0.23899999999999999</v>
      </c>
      <c r="C4109" s="1">
        <v>0.105705866915676</v>
      </c>
    </row>
    <row r="4110" spans="1:3" x14ac:dyDescent="0.25">
      <c r="A4110" s="1">
        <v>-0.46200000000000002</v>
      </c>
      <c r="C4110" s="1">
        <v>0.622673706533722</v>
      </c>
    </row>
    <row r="4111" spans="1:3" x14ac:dyDescent="0.25">
      <c r="A4111" s="1">
        <v>-0.97499999999999998</v>
      </c>
      <c r="C4111" s="1">
        <v>2.68500689434303E-2</v>
      </c>
    </row>
    <row r="4112" spans="1:3" x14ac:dyDescent="0.25">
      <c r="A4112" s="1">
        <v>0.93200000000000005</v>
      </c>
      <c r="C4112" s="1">
        <v>0.12196323793029699</v>
      </c>
    </row>
    <row r="4113" spans="1:3" x14ac:dyDescent="0.25">
      <c r="A4113" s="1">
        <v>6.7000000000000004E-2</v>
      </c>
      <c r="C4113" s="1">
        <v>0.49795161558837397</v>
      </c>
    </row>
    <row r="4114" spans="1:3" x14ac:dyDescent="0.25">
      <c r="A4114" s="1">
        <v>-2.0339999999999998</v>
      </c>
      <c r="C4114" s="1">
        <v>-0.214002224934672</v>
      </c>
    </row>
    <row r="4115" spans="1:3" x14ac:dyDescent="0.25">
      <c r="A4115" s="1">
        <v>-0.47799999999999998</v>
      </c>
      <c r="C4115" s="1">
        <v>0.39874884794818699</v>
      </c>
    </row>
    <row r="4116" spans="1:3" x14ac:dyDescent="0.25">
      <c r="A4116" s="1">
        <v>0.52</v>
      </c>
      <c r="C4116" s="1">
        <v>-0.77441886723570197</v>
      </c>
    </row>
    <row r="4117" spans="1:3" x14ac:dyDescent="0.25">
      <c r="A4117" s="1">
        <v>1.0940000000000001</v>
      </c>
      <c r="C4117" s="1">
        <v>-0.29234423863436498</v>
      </c>
    </row>
    <row r="4118" spans="1:3" x14ac:dyDescent="0.25">
      <c r="A4118" s="1">
        <v>-0.23499999999999999</v>
      </c>
      <c r="C4118" s="1">
        <v>0.37016499901160599</v>
      </c>
    </row>
    <row r="4119" spans="1:3" x14ac:dyDescent="0.25">
      <c r="A4119" s="1">
        <v>0.89900000000000002</v>
      </c>
      <c r="C4119" s="1">
        <v>0.24013208098625</v>
      </c>
    </row>
    <row r="4120" spans="1:3" x14ac:dyDescent="0.25">
      <c r="A4120" s="1">
        <v>-0.71599999999999997</v>
      </c>
      <c r="C4120" s="1">
        <v>-6.1824630696957601E-2</v>
      </c>
    </row>
    <row r="4121" spans="1:3" x14ac:dyDescent="0.25">
      <c r="A4121" s="1">
        <v>0.10199999999999999</v>
      </c>
      <c r="C4121" s="1">
        <v>0.168212225995338</v>
      </c>
    </row>
    <row r="4122" spans="1:3" x14ac:dyDescent="0.25">
      <c r="A4122" s="1">
        <v>-0.14099999999999999</v>
      </c>
      <c r="C4122" s="1">
        <v>-0.271978086880305</v>
      </c>
    </row>
    <row r="4123" spans="1:3" x14ac:dyDescent="0.25">
      <c r="A4123" s="1">
        <v>-1.696</v>
      </c>
      <c r="C4123" s="1">
        <v>-0.33234534243309299</v>
      </c>
    </row>
    <row r="4124" spans="1:3" x14ac:dyDescent="0.25">
      <c r="A4124" s="1">
        <v>5.8999999999999997E-2</v>
      </c>
      <c r="C4124" s="1">
        <v>4.7633741011222398E-3</v>
      </c>
    </row>
    <row r="4125" spans="1:3" x14ac:dyDescent="0.25">
      <c r="A4125" s="1">
        <v>-0.25700000000000001</v>
      </c>
      <c r="C4125" s="1">
        <v>2.5672929377494</v>
      </c>
    </row>
    <row r="4126" spans="1:3" x14ac:dyDescent="0.25">
      <c r="A4126" s="1">
        <v>-2.5999999999999999E-2</v>
      </c>
      <c r="C4126" s="1">
        <v>-0.22003917092848499</v>
      </c>
    </row>
    <row r="4127" spans="1:3" x14ac:dyDescent="0.25">
      <c r="A4127" s="1">
        <v>6.5000000000000002E-2</v>
      </c>
      <c r="C4127" s="1">
        <v>-0.40602770360704499</v>
      </c>
    </row>
    <row r="4128" spans="1:3" x14ac:dyDescent="0.25">
      <c r="A4128" s="1">
        <v>-1.042</v>
      </c>
      <c r="C4128" s="1">
        <v>0.92836313964116701</v>
      </c>
    </row>
    <row r="4129" spans="1:3" x14ac:dyDescent="0.25">
      <c r="A4129" s="1">
        <v>0.18</v>
      </c>
      <c r="C4129" s="1">
        <v>0.19076086910814399</v>
      </c>
    </row>
    <row r="4130" spans="1:3" x14ac:dyDescent="0.25">
      <c r="A4130" s="1">
        <v>-0.67600000000000005</v>
      </c>
      <c r="C4130" s="1">
        <v>0.151284023600946</v>
      </c>
    </row>
    <row r="4131" spans="1:3" x14ac:dyDescent="0.25">
      <c r="A4131" s="1">
        <v>-0.64</v>
      </c>
      <c r="C4131" s="1">
        <v>0.48402333998137698</v>
      </c>
    </row>
    <row r="4132" spans="1:3" x14ac:dyDescent="0.25">
      <c r="A4132" s="1">
        <v>-0.84899999999999998</v>
      </c>
      <c r="C4132" s="1">
        <v>7.2453610954550607E-2</v>
      </c>
    </row>
    <row r="4133" spans="1:3" x14ac:dyDescent="0.25">
      <c r="A4133" s="1">
        <v>-0.46700000000000003</v>
      </c>
      <c r="C4133" s="1">
        <v>-0.35422429502487002</v>
      </c>
    </row>
    <row r="4134" spans="1:3" x14ac:dyDescent="0.25">
      <c r="A4134" s="1">
        <v>0.745</v>
      </c>
      <c r="C4134" s="1">
        <v>1.02318521690166</v>
      </c>
    </row>
    <row r="4135" spans="1:3" x14ac:dyDescent="0.25">
      <c r="A4135" s="1">
        <v>-0.98699999999999999</v>
      </c>
      <c r="C4135" s="1">
        <v>1.40624931793914</v>
      </c>
    </row>
    <row r="4136" spans="1:3" x14ac:dyDescent="0.25">
      <c r="A4136" s="1">
        <v>-1.55</v>
      </c>
      <c r="C4136" s="1">
        <v>0.55548419994687803</v>
      </c>
    </row>
    <row r="4137" spans="1:3" x14ac:dyDescent="0.25">
      <c r="A4137" s="1">
        <v>-0.42499999999999999</v>
      </c>
      <c r="C4137" s="1">
        <v>-0.57235871532771998</v>
      </c>
    </row>
    <row r="4138" spans="1:3" x14ac:dyDescent="0.25">
      <c r="A4138" s="1">
        <v>1.7999999999999999E-2</v>
      </c>
      <c r="C4138" s="1">
        <v>6.0457595134970499E-3</v>
      </c>
    </row>
    <row r="4139" spans="1:3" x14ac:dyDescent="0.25">
      <c r="A4139" s="1">
        <v>-0.55500000000000005</v>
      </c>
      <c r="C4139" s="1">
        <v>-9.76721205638163E-2</v>
      </c>
    </row>
    <row r="4140" spans="1:3" x14ac:dyDescent="0.25">
      <c r="A4140" s="1">
        <v>3.5000000000000003E-2</v>
      </c>
      <c r="C4140" s="1">
        <v>0.65234643096577305</v>
      </c>
    </row>
    <row r="4141" spans="1:3" x14ac:dyDescent="0.25">
      <c r="A4141" s="1">
        <v>0.312</v>
      </c>
      <c r="C4141" s="1">
        <v>0.91713024071773397</v>
      </c>
    </row>
    <row r="4142" spans="1:3" x14ac:dyDescent="0.25">
      <c r="A4142" s="1">
        <v>-0.02</v>
      </c>
      <c r="C4142" s="1">
        <v>-1.72880197046135</v>
      </c>
    </row>
    <row r="4143" spans="1:3" x14ac:dyDescent="0.25">
      <c r="A4143" s="1">
        <v>-1.2250000000000001</v>
      </c>
      <c r="C4143" s="1">
        <v>-0.16341033408778299</v>
      </c>
    </row>
    <row r="4144" spans="1:3" x14ac:dyDescent="0.25">
      <c r="A4144" s="1">
        <v>0.76900000000000002</v>
      </c>
      <c r="C4144" s="1">
        <v>-8.7305243226540194E-2</v>
      </c>
    </row>
    <row r="4145" spans="1:3" x14ac:dyDescent="0.25">
      <c r="A4145" s="1">
        <v>-0.84099999999999997</v>
      </c>
      <c r="C4145" s="1">
        <v>0.37645845526116101</v>
      </c>
    </row>
    <row r="4146" spans="1:3" x14ac:dyDescent="0.25">
      <c r="A4146" s="1">
        <v>0.22500000000000001</v>
      </c>
      <c r="C4146" s="1">
        <v>-0.37918993069479301</v>
      </c>
    </row>
    <row r="4147" spans="1:3" x14ac:dyDescent="0.25">
      <c r="A4147" s="1">
        <v>-0.41699999999999998</v>
      </c>
      <c r="C4147" s="1">
        <v>-1.17491444594279</v>
      </c>
    </row>
    <row r="4148" spans="1:3" x14ac:dyDescent="0.25">
      <c r="A4148" s="1">
        <v>-1.988</v>
      </c>
      <c r="C4148" s="1">
        <v>0.115387848201676</v>
      </c>
    </row>
    <row r="4149" spans="1:3" x14ac:dyDescent="0.25">
      <c r="A4149" s="1">
        <v>-1.327</v>
      </c>
      <c r="C4149" s="1">
        <v>-1.1368674769040299</v>
      </c>
    </row>
    <row r="4150" spans="1:3" x14ac:dyDescent="0.25">
      <c r="A4150" s="1">
        <v>0.92700000000000005</v>
      </c>
      <c r="C4150" s="1">
        <v>0.29383842544336902</v>
      </c>
    </row>
    <row r="4151" spans="1:3" x14ac:dyDescent="0.25">
      <c r="A4151" s="1">
        <v>1.2829999999999999</v>
      </c>
      <c r="C4151" s="1">
        <v>-0.72563113940478396</v>
      </c>
    </row>
    <row r="4152" spans="1:3" x14ac:dyDescent="0.25">
      <c r="A4152" s="1">
        <v>2.6110000000000002</v>
      </c>
      <c r="C4152" s="1">
        <v>0.48667625674909198</v>
      </c>
    </row>
    <row r="4153" spans="1:3" x14ac:dyDescent="0.25">
      <c r="A4153" s="1">
        <v>0.52600000000000002</v>
      </c>
      <c r="C4153" s="1">
        <v>-1.4276314333735001</v>
      </c>
    </row>
    <row r="4154" spans="1:3" x14ac:dyDescent="0.25">
      <c r="A4154" s="1">
        <v>1.042</v>
      </c>
      <c r="C4154" s="1">
        <v>0.124249003193207</v>
      </c>
    </row>
    <row r="4155" spans="1:3" x14ac:dyDescent="0.25">
      <c r="A4155" s="1">
        <v>0.23599999999999999</v>
      </c>
      <c r="C4155" s="1">
        <v>0.384756656552459</v>
      </c>
    </row>
    <row r="4156" spans="1:3" x14ac:dyDescent="0.25">
      <c r="A4156" s="1">
        <v>-0.46700000000000003</v>
      </c>
      <c r="C4156" s="1">
        <v>-0.703257884956065</v>
      </c>
    </row>
    <row r="4157" spans="1:3" x14ac:dyDescent="0.25">
      <c r="A4157" s="1">
        <v>-0.84699999999999998</v>
      </c>
      <c r="C4157" s="1">
        <v>-1.33420320280629</v>
      </c>
    </row>
    <row r="4158" spans="1:3" x14ac:dyDescent="0.25">
      <c r="A4158" s="1">
        <v>3.01</v>
      </c>
      <c r="C4158" s="1">
        <v>-0.74461822864949601</v>
      </c>
    </row>
    <row r="4159" spans="1:3" x14ac:dyDescent="0.25">
      <c r="A4159" s="1">
        <v>-0.38300000000000001</v>
      </c>
      <c r="C4159" s="1">
        <v>-0.26023211373437</v>
      </c>
    </row>
    <row r="4160" spans="1:3" x14ac:dyDescent="0.25">
      <c r="A4160" s="1">
        <v>0.35599999999999998</v>
      </c>
      <c r="C4160" s="1">
        <v>-0.42516026913860899</v>
      </c>
    </row>
    <row r="4161" spans="1:3" x14ac:dyDescent="0.25">
      <c r="A4161" s="1">
        <v>-0.159</v>
      </c>
      <c r="C4161" s="1">
        <v>-0.872442513382788</v>
      </c>
    </row>
    <row r="4162" spans="1:3" x14ac:dyDescent="0.25">
      <c r="A4162" s="1">
        <v>0.14000000000000001</v>
      </c>
      <c r="C4162" s="1">
        <v>-0.61460434609572101</v>
      </c>
    </row>
    <row r="4163" spans="1:3" x14ac:dyDescent="0.25">
      <c r="A4163" s="1">
        <v>0.48099999999999998</v>
      </c>
      <c r="C4163" s="1">
        <v>-8.6307418989532703E-2</v>
      </c>
    </row>
    <row r="4164" spans="1:3" x14ac:dyDescent="0.25">
      <c r="A4164" s="1">
        <v>-0.57799999999999996</v>
      </c>
      <c r="C4164" s="1">
        <v>-0.872285242560489</v>
      </c>
    </row>
    <row r="4165" spans="1:3" x14ac:dyDescent="0.25">
      <c r="A4165" s="1">
        <v>-0.90400000000000003</v>
      </c>
      <c r="C4165" s="1">
        <v>-0.31711831368114801</v>
      </c>
    </row>
    <row r="4166" spans="1:3" x14ac:dyDescent="0.25">
      <c r="A4166" s="1">
        <v>3.2549999999999999</v>
      </c>
      <c r="C4166" s="1">
        <v>-0.96755610062935704</v>
      </c>
    </row>
    <row r="4167" spans="1:3" x14ac:dyDescent="0.25">
      <c r="A4167" s="1">
        <v>-0.67200000000000004</v>
      </c>
      <c r="C4167" s="1">
        <v>0.24598593071358901</v>
      </c>
    </row>
    <row r="4168" spans="1:3" x14ac:dyDescent="0.25">
      <c r="A4168" s="1">
        <v>-5.8000000000000003E-2</v>
      </c>
      <c r="C4168" s="1">
        <v>0.26743382874673499</v>
      </c>
    </row>
    <row r="4169" spans="1:3" x14ac:dyDescent="0.25">
      <c r="A4169" s="1">
        <v>-1.0089999999999999</v>
      </c>
      <c r="C4169" s="1">
        <v>-0.19706510485022299</v>
      </c>
    </row>
    <row r="4170" spans="1:3" x14ac:dyDescent="0.25">
      <c r="A4170" s="1">
        <v>0.997</v>
      </c>
      <c r="C4170" s="1">
        <v>1.63417999505974</v>
      </c>
    </row>
    <row r="4171" spans="1:3" x14ac:dyDescent="0.25">
      <c r="A4171" s="1">
        <v>-7.2999999999999995E-2</v>
      </c>
      <c r="C4171" s="1">
        <v>0.86612480298762695</v>
      </c>
    </row>
    <row r="4172" spans="1:3" x14ac:dyDescent="0.25">
      <c r="A4172" s="1">
        <v>-2.327</v>
      </c>
      <c r="C4172" s="1">
        <v>-1.5130740751581799</v>
      </c>
    </row>
    <row r="4173" spans="1:3" x14ac:dyDescent="0.25">
      <c r="A4173" s="1">
        <v>-0.75900000000000001</v>
      </c>
      <c r="C4173" s="1">
        <v>-0.55339077365437706</v>
      </c>
    </row>
    <row r="4174" spans="1:3" x14ac:dyDescent="0.25">
      <c r="A4174" s="1">
        <v>-2.8959999999999999</v>
      </c>
      <c r="C4174" s="1">
        <v>-0.121852546066521</v>
      </c>
    </row>
    <row r="4175" spans="1:3" x14ac:dyDescent="0.25">
      <c r="A4175" s="1">
        <v>-1.147</v>
      </c>
      <c r="C4175" s="1">
        <v>-3.7074250883250698E-2</v>
      </c>
    </row>
    <row r="4176" spans="1:3" x14ac:dyDescent="0.25">
      <c r="A4176" s="1">
        <v>-1.161</v>
      </c>
      <c r="C4176" s="1">
        <v>-0.11264283386279</v>
      </c>
    </row>
    <row r="4177" spans="1:3" x14ac:dyDescent="0.25">
      <c r="A4177" s="1">
        <v>-1.7549999999999999</v>
      </c>
      <c r="C4177" s="1">
        <v>-0.35561370688545402</v>
      </c>
    </row>
    <row r="4178" spans="1:3" x14ac:dyDescent="0.25">
      <c r="A4178" s="1">
        <v>0.64300000000000002</v>
      </c>
      <c r="C4178" s="1">
        <v>-1.1716432200445801</v>
      </c>
    </row>
    <row r="4179" spans="1:3" x14ac:dyDescent="0.25">
      <c r="A4179" s="1">
        <v>-0.98599999999999999</v>
      </c>
      <c r="C4179" s="1">
        <v>0.74421188774380498</v>
      </c>
    </row>
    <row r="4180" spans="1:3" x14ac:dyDescent="0.25">
      <c r="A4180" s="1">
        <v>-0.57199999999999995</v>
      </c>
      <c r="C4180" s="1">
        <v>0.63529895557191896</v>
      </c>
    </row>
    <row r="4181" spans="1:3" x14ac:dyDescent="0.25">
      <c r="A4181" s="1">
        <v>-0.128</v>
      </c>
      <c r="C4181" s="1">
        <v>-3.0259655936387901E-2</v>
      </c>
    </row>
    <row r="4182" spans="1:3" x14ac:dyDescent="0.25">
      <c r="A4182" s="1">
        <v>-0.29299999999999998</v>
      </c>
      <c r="C4182" s="1">
        <v>-2.3059733382916899E-2</v>
      </c>
    </row>
    <row r="4183" spans="1:3" x14ac:dyDescent="0.25">
      <c r="A4183" s="1">
        <v>-0.70099999999999996</v>
      </c>
      <c r="C4183" s="1">
        <v>0.675049167346363</v>
      </c>
    </row>
    <row r="4184" spans="1:3" x14ac:dyDescent="0.25">
      <c r="A4184" s="1">
        <v>-0.56899999999999995</v>
      </c>
      <c r="C4184" s="1">
        <v>0.14781317575769501</v>
      </c>
    </row>
    <row r="4185" spans="1:3" x14ac:dyDescent="0.25">
      <c r="A4185" s="1">
        <v>-0.44</v>
      </c>
      <c r="C4185" s="1">
        <v>0.87417337088088498</v>
      </c>
    </row>
    <row r="4186" spans="1:3" x14ac:dyDescent="0.25">
      <c r="A4186" s="1">
        <v>0.621</v>
      </c>
      <c r="C4186" s="1">
        <v>-0.30456315354477198</v>
      </c>
    </row>
    <row r="4187" spans="1:3" x14ac:dyDescent="0.25">
      <c r="A4187" s="1">
        <v>-0.16200000000000001</v>
      </c>
      <c r="C4187" s="1">
        <v>7.07628694234851E-2</v>
      </c>
    </row>
    <row r="4188" spans="1:3" x14ac:dyDescent="0.25">
      <c r="A4188" s="1">
        <v>-0.59</v>
      </c>
      <c r="C4188" s="1">
        <v>0.76082174356149601</v>
      </c>
    </row>
    <row r="4189" spans="1:3" x14ac:dyDescent="0.25">
      <c r="A4189" s="1">
        <v>1.595</v>
      </c>
      <c r="C4189" s="1">
        <v>0.33990914292692598</v>
      </c>
    </row>
    <row r="4190" spans="1:3" x14ac:dyDescent="0.25">
      <c r="A4190" s="1">
        <v>-0.47799999999999998</v>
      </c>
      <c r="C4190" s="1">
        <v>0.52908417239765004</v>
      </c>
    </row>
    <row r="4191" spans="1:3" x14ac:dyDescent="0.25">
      <c r="A4191" s="1">
        <v>2.0499999999999998</v>
      </c>
      <c r="C4191" s="1">
        <v>0.18976024213399501</v>
      </c>
    </row>
    <row r="4192" spans="1:3" x14ac:dyDescent="0.25">
      <c r="A4192" s="1">
        <v>1.9319999999999999</v>
      </c>
      <c r="C4192" s="1">
        <v>0.48842975160060698</v>
      </c>
    </row>
    <row r="4193" spans="1:3" x14ac:dyDescent="0.25">
      <c r="A4193" s="1">
        <v>-0.377</v>
      </c>
      <c r="C4193" s="1">
        <v>0.107637624703127</v>
      </c>
    </row>
    <row r="4194" spans="1:3" x14ac:dyDescent="0.25">
      <c r="A4194" s="1">
        <v>1.452</v>
      </c>
      <c r="C4194" s="1">
        <v>0.11148367495163</v>
      </c>
    </row>
    <row r="4195" spans="1:3" x14ac:dyDescent="0.25">
      <c r="A4195" s="1">
        <v>-0.54100000000000004</v>
      </c>
      <c r="C4195" s="1">
        <v>0.10396799337047501</v>
      </c>
    </row>
    <row r="4196" spans="1:3" x14ac:dyDescent="0.25">
      <c r="A4196" s="1">
        <v>-3.5289999999999999</v>
      </c>
      <c r="C4196" s="1">
        <v>3.0959684508491701E-2</v>
      </c>
    </row>
    <row r="4197" spans="1:3" x14ac:dyDescent="0.25">
      <c r="A4197" s="1">
        <v>-0.58699999999999997</v>
      </c>
      <c r="C4197" s="1">
        <v>-0.26948797677813402</v>
      </c>
    </row>
    <row r="4198" spans="1:3" x14ac:dyDescent="0.25">
      <c r="A4198" s="1">
        <v>0.23799999999999999</v>
      </c>
      <c r="C4198" s="1">
        <v>2.4117470066926199E-2</v>
      </c>
    </row>
    <row r="4199" spans="1:3" x14ac:dyDescent="0.25">
      <c r="A4199" s="1">
        <v>-0.52700000000000002</v>
      </c>
      <c r="C4199" s="1">
        <v>2.3664629031048101E-2</v>
      </c>
    </row>
    <row r="4200" spans="1:3" x14ac:dyDescent="0.25">
      <c r="A4200" s="1">
        <v>-2.1230000000000002</v>
      </c>
      <c r="C4200" s="1">
        <v>-0.93794548018283597</v>
      </c>
    </row>
    <row r="4201" spans="1:3" x14ac:dyDescent="0.25">
      <c r="A4201" s="1">
        <v>-0.46500000000000002</v>
      </c>
      <c r="C4201" s="1">
        <v>0.93535010763522997</v>
      </c>
    </row>
    <row r="4202" spans="1:3" x14ac:dyDescent="0.25">
      <c r="A4202" s="1">
        <v>-2.5000000000000001E-2</v>
      </c>
      <c r="C4202" s="1">
        <v>8.6663797080010804E-2</v>
      </c>
    </row>
    <row r="4203" spans="1:3" x14ac:dyDescent="0.25">
      <c r="A4203" s="1">
        <v>0.193</v>
      </c>
      <c r="C4203" s="1">
        <v>0.277516260920189</v>
      </c>
    </row>
    <row r="4204" spans="1:3" x14ac:dyDescent="0.25">
      <c r="A4204" s="1">
        <v>-0.59899999999999998</v>
      </c>
      <c r="C4204" s="1">
        <v>-0.69565707647644204</v>
      </c>
    </row>
    <row r="4205" spans="1:3" x14ac:dyDescent="0.25">
      <c r="A4205" s="1">
        <v>-5.3999999999999999E-2</v>
      </c>
      <c r="C4205" s="1">
        <v>1.3149349660276701E-2</v>
      </c>
    </row>
    <row r="4206" spans="1:3" x14ac:dyDescent="0.25">
      <c r="A4206" s="1">
        <v>0.32600000000000001</v>
      </c>
      <c r="C4206" s="1">
        <v>-4.1077109250214301E-2</v>
      </c>
    </row>
    <row r="4207" spans="1:3" x14ac:dyDescent="0.25">
      <c r="A4207" s="1">
        <v>-2.1619999999999999</v>
      </c>
      <c r="C4207" s="1">
        <v>-0.74689294246453197</v>
      </c>
    </row>
    <row r="4208" spans="1:3" x14ac:dyDescent="0.25">
      <c r="A4208" s="1">
        <v>-0.28899999999999998</v>
      </c>
      <c r="C4208" s="1">
        <v>-0.36461502926149603</v>
      </c>
    </row>
    <row r="4209" spans="1:3" x14ac:dyDescent="0.25">
      <c r="A4209" s="1">
        <v>1.306</v>
      </c>
      <c r="C4209" s="1">
        <v>1.11032221513587</v>
      </c>
    </row>
    <row r="4210" spans="1:3" x14ac:dyDescent="0.25">
      <c r="A4210" s="1">
        <v>0.48</v>
      </c>
      <c r="C4210" s="1">
        <v>-0.852390601609186</v>
      </c>
    </row>
    <row r="4211" spans="1:3" x14ac:dyDescent="0.25">
      <c r="A4211" s="1">
        <v>1.3460000000000001</v>
      </c>
      <c r="C4211" s="1">
        <v>-4.5666449898579299E-2</v>
      </c>
    </row>
    <row r="4212" spans="1:3" x14ac:dyDescent="0.25">
      <c r="A4212" s="1">
        <v>-0.29899999999999999</v>
      </c>
      <c r="C4212" s="1">
        <v>1.26458618825668</v>
      </c>
    </row>
    <row r="4213" spans="1:3" x14ac:dyDescent="0.25">
      <c r="A4213" s="1">
        <v>0.10199999999999999</v>
      </c>
      <c r="C4213" s="1">
        <v>-0.99340564380424601</v>
      </c>
    </row>
    <row r="4214" spans="1:3" x14ac:dyDescent="0.25">
      <c r="A4214" s="1">
        <v>0.52</v>
      </c>
      <c r="C4214" s="1">
        <v>-0.44282431932862099</v>
      </c>
    </row>
    <row r="4215" spans="1:3" x14ac:dyDescent="0.25">
      <c r="A4215" s="1">
        <v>-1.0309999999999999</v>
      </c>
      <c r="C4215" s="1">
        <v>0.33282143543246601</v>
      </c>
    </row>
    <row r="4216" spans="1:3" x14ac:dyDescent="0.25">
      <c r="A4216" s="1">
        <v>-0.48299999999999998</v>
      </c>
      <c r="C4216" s="1">
        <v>0.22685855179143799</v>
      </c>
    </row>
    <row r="4217" spans="1:3" x14ac:dyDescent="0.25">
      <c r="A4217" s="1">
        <v>-0.82699999999999996</v>
      </c>
      <c r="C4217" s="1">
        <v>-0.464725626532697</v>
      </c>
    </row>
    <row r="4218" spans="1:3" x14ac:dyDescent="0.25">
      <c r="A4218" s="1">
        <v>-0.47499999999999998</v>
      </c>
      <c r="C4218" s="1">
        <v>0.43693529948396198</v>
      </c>
    </row>
    <row r="4219" spans="1:3" x14ac:dyDescent="0.25">
      <c r="A4219" s="1">
        <v>-0.27</v>
      </c>
      <c r="C4219" s="1">
        <v>0.40740577001071498</v>
      </c>
    </row>
    <row r="4220" spans="1:3" x14ac:dyDescent="0.25">
      <c r="A4220" s="1">
        <v>2.9000000000000001E-2</v>
      </c>
      <c r="C4220" s="1">
        <v>0.61163418558367399</v>
      </c>
    </row>
    <row r="4221" spans="1:3" x14ac:dyDescent="0.25">
      <c r="A4221" s="1">
        <v>2.8000000000000001E-2</v>
      </c>
      <c r="C4221" s="1">
        <v>-4.3184792778934701E-2</v>
      </c>
    </row>
    <row r="4222" spans="1:3" x14ac:dyDescent="0.25">
      <c r="A4222" s="1">
        <v>0.45700000000000002</v>
      </c>
      <c r="C4222" s="1">
        <v>-2.6469885177004399E-2</v>
      </c>
    </row>
    <row r="4223" spans="1:3" x14ac:dyDescent="0.25">
      <c r="A4223" s="1">
        <v>0.79300000000000004</v>
      </c>
      <c r="C4223" s="1">
        <v>-1.2511481038734101E-2</v>
      </c>
    </row>
    <row r="4224" spans="1:3" x14ac:dyDescent="0.25">
      <c r="A4224" s="1">
        <v>-0.19500000000000001</v>
      </c>
      <c r="C4224" s="1">
        <v>0.53734765433934295</v>
      </c>
    </row>
    <row r="4225" spans="1:3" x14ac:dyDescent="0.25">
      <c r="A4225" s="1">
        <v>0.7</v>
      </c>
      <c r="C4225" s="1">
        <v>-0.91128442533359599</v>
      </c>
    </row>
    <row r="4226" spans="1:3" x14ac:dyDescent="0.25">
      <c r="A4226" s="1">
        <v>-0.48099999999999998</v>
      </c>
      <c r="C4226" s="1">
        <v>-0.57638360789848997</v>
      </c>
    </row>
    <row r="4227" spans="1:3" x14ac:dyDescent="0.25">
      <c r="A4227" s="1">
        <v>-0.871</v>
      </c>
      <c r="C4227" s="1">
        <v>-0.16447101319843399</v>
      </c>
    </row>
    <row r="4228" spans="1:3" x14ac:dyDescent="0.25">
      <c r="A4228" s="1">
        <v>-0.159</v>
      </c>
      <c r="C4228" s="1">
        <v>-7.8062833385799293E-2</v>
      </c>
    </row>
    <row r="4229" spans="1:3" x14ac:dyDescent="0.25">
      <c r="A4229" s="1">
        <v>-0.55500000000000005</v>
      </c>
      <c r="C4229" s="1">
        <v>-0.395085494392523</v>
      </c>
    </row>
    <row r="4230" spans="1:3" x14ac:dyDescent="0.25">
      <c r="A4230" s="1">
        <v>-0.39100000000000001</v>
      </c>
      <c r="C4230" s="1">
        <v>0.36624223130706901</v>
      </c>
    </row>
    <row r="4231" spans="1:3" x14ac:dyDescent="0.25">
      <c r="A4231" s="1">
        <v>-0.53600000000000003</v>
      </c>
      <c r="C4231" s="1">
        <v>0.70477733874553306</v>
      </c>
    </row>
    <row r="4232" spans="1:3" x14ac:dyDescent="0.25">
      <c r="A4232" s="1">
        <v>-0.20699999999999999</v>
      </c>
      <c r="C4232" s="1">
        <v>-0.38937418491529302</v>
      </c>
    </row>
    <row r="4233" spans="1:3" x14ac:dyDescent="0.25">
      <c r="A4233" s="1">
        <v>-0.47299999999999998</v>
      </c>
      <c r="C4233" s="1">
        <v>6.5945994582063697E-2</v>
      </c>
    </row>
    <row r="4234" spans="1:3" x14ac:dyDescent="0.25">
      <c r="A4234" s="1">
        <v>-1.107</v>
      </c>
      <c r="C4234" s="1">
        <v>0.241228149302713</v>
      </c>
    </row>
    <row r="4235" spans="1:3" x14ac:dyDescent="0.25">
      <c r="A4235" s="1">
        <v>0.64400000000000002</v>
      </c>
      <c r="C4235" s="1">
        <v>-0.35955178713008201</v>
      </c>
    </row>
    <row r="4236" spans="1:3" x14ac:dyDescent="0.25">
      <c r="A4236" s="1">
        <v>-0.26</v>
      </c>
      <c r="C4236" s="1">
        <v>4.4923854601014099E-3</v>
      </c>
    </row>
    <row r="4237" spans="1:3" x14ac:dyDescent="0.25">
      <c r="A4237" s="1">
        <v>-0.34899999999999998</v>
      </c>
      <c r="C4237" s="1">
        <v>0.23003248516059099</v>
      </c>
    </row>
    <row r="4238" spans="1:3" x14ac:dyDescent="0.25">
      <c r="A4238" s="1">
        <v>1.4E-2</v>
      </c>
      <c r="C4238" s="1">
        <v>-0.248968863178646</v>
      </c>
    </row>
    <row r="4239" spans="1:3" x14ac:dyDescent="0.25">
      <c r="A4239" s="1">
        <v>9.1999999999999998E-2</v>
      </c>
      <c r="C4239" s="1">
        <v>-1.11931167470202</v>
      </c>
    </row>
    <row r="4240" spans="1:3" x14ac:dyDescent="0.25">
      <c r="A4240" s="1">
        <v>-0.38400000000000001</v>
      </c>
      <c r="C4240" s="1">
        <v>0.47701720954642901</v>
      </c>
    </row>
    <row r="4241" spans="1:3" x14ac:dyDescent="0.25">
      <c r="A4241" s="1">
        <v>-0.20599999999999999</v>
      </c>
      <c r="C4241" s="1">
        <v>-0.38976819000746299</v>
      </c>
    </row>
    <row r="4242" spans="1:3" x14ac:dyDescent="0.25">
      <c r="A4242" s="1">
        <v>0.112</v>
      </c>
      <c r="C4242" s="1">
        <v>-0.23122058730442999</v>
      </c>
    </row>
    <row r="4243" spans="1:3" x14ac:dyDescent="0.25">
      <c r="A4243" s="1">
        <v>-0.35</v>
      </c>
      <c r="C4243" s="1">
        <v>0.23987051542773499</v>
      </c>
    </row>
    <row r="4244" spans="1:3" x14ac:dyDescent="0.25">
      <c r="A4244" s="1">
        <v>-0.13200000000000001</v>
      </c>
      <c r="C4244" s="1">
        <v>0.252051928335428</v>
      </c>
    </row>
    <row r="4245" spans="1:3" x14ac:dyDescent="0.25">
      <c r="A4245" s="1">
        <v>-0.69199999999999995</v>
      </c>
      <c r="C4245" s="1">
        <v>-0.68202290431281698</v>
      </c>
    </row>
    <row r="4246" spans="1:3" x14ac:dyDescent="0.25">
      <c r="A4246" s="1">
        <v>0.60899999999999999</v>
      </c>
      <c r="C4246" s="1">
        <v>2.2003035324851998</v>
      </c>
    </row>
    <row r="4247" spans="1:3" x14ac:dyDescent="0.25">
      <c r="A4247" s="1">
        <v>0.34300000000000003</v>
      </c>
      <c r="C4247" s="1">
        <v>-0.27958146304748299</v>
      </c>
    </row>
    <row r="4248" spans="1:3" x14ac:dyDescent="0.25">
      <c r="A4248" s="1">
        <v>0.26900000000000002</v>
      </c>
      <c r="C4248" s="1">
        <v>-9.2873057714664004E-2</v>
      </c>
    </row>
    <row r="4249" spans="1:3" x14ac:dyDescent="0.25">
      <c r="A4249" s="1">
        <v>-0.69899999999999995</v>
      </c>
      <c r="C4249" s="1">
        <v>-0.45731192366645801</v>
      </c>
    </row>
    <row r="4250" spans="1:3" x14ac:dyDescent="0.25">
      <c r="A4250" s="1">
        <v>-2.8000000000000001E-2</v>
      </c>
      <c r="C4250" s="1">
        <v>-8.4300256229025303E-2</v>
      </c>
    </row>
    <row r="4251" spans="1:3" x14ac:dyDescent="0.25">
      <c r="A4251" s="1">
        <v>-4.7E-2</v>
      </c>
      <c r="C4251" s="1">
        <v>0.20024184458755701</v>
      </c>
    </row>
    <row r="4252" spans="1:3" x14ac:dyDescent="0.25">
      <c r="A4252" s="1">
        <v>-0.88300000000000001</v>
      </c>
      <c r="C4252" s="1">
        <v>0.23055620308444899</v>
      </c>
    </row>
    <row r="4253" spans="1:3" x14ac:dyDescent="0.25">
      <c r="A4253" s="1">
        <v>-5.5E-2</v>
      </c>
      <c r="C4253" s="1">
        <v>-0.19762917625780599</v>
      </c>
    </row>
    <row r="4254" spans="1:3" x14ac:dyDescent="0.25">
      <c r="A4254" s="1">
        <v>-9.4E-2</v>
      </c>
      <c r="C4254" s="1">
        <v>-0.65176054667151795</v>
      </c>
    </row>
    <row r="4255" spans="1:3" x14ac:dyDescent="0.25">
      <c r="A4255" s="1">
        <v>-0.186</v>
      </c>
      <c r="C4255" s="1">
        <v>-1.21591597873279</v>
      </c>
    </row>
    <row r="4256" spans="1:3" x14ac:dyDescent="0.25">
      <c r="A4256" s="1">
        <v>-0.222</v>
      </c>
      <c r="C4256" s="1">
        <v>2.00577097994123</v>
      </c>
    </row>
    <row r="4257" spans="1:3" x14ac:dyDescent="0.25">
      <c r="A4257" s="1">
        <v>0.312</v>
      </c>
      <c r="C4257" s="1">
        <v>-0.20181378658842</v>
      </c>
    </row>
    <row r="4258" spans="1:3" x14ac:dyDescent="0.25">
      <c r="A4258" s="1">
        <v>-0.317</v>
      </c>
      <c r="C4258" s="1">
        <v>0.29634638443643102</v>
      </c>
    </row>
    <row r="4259" spans="1:3" x14ac:dyDescent="0.25">
      <c r="A4259" s="1">
        <v>-1.5740000000000001</v>
      </c>
      <c r="C4259" s="1">
        <v>-4.57232041454095E-2</v>
      </c>
    </row>
    <row r="4260" spans="1:3" x14ac:dyDescent="0.25">
      <c r="A4260" s="1">
        <v>-0.40899999999999997</v>
      </c>
      <c r="C4260" s="1">
        <v>0.67284298705943801</v>
      </c>
    </row>
    <row r="4261" spans="1:3" x14ac:dyDescent="0.25">
      <c r="A4261" s="1">
        <v>-0.48399999999999999</v>
      </c>
      <c r="C4261" s="1">
        <v>6.41802089870048E-2</v>
      </c>
    </row>
    <row r="4262" spans="1:3" x14ac:dyDescent="0.25">
      <c r="A4262" s="1">
        <v>-0.33</v>
      </c>
      <c r="C4262" s="1">
        <v>0.38100322557677002</v>
      </c>
    </row>
    <row r="4263" spans="1:3" x14ac:dyDescent="0.25">
      <c r="A4263" s="1">
        <v>-0.72599999999999998</v>
      </c>
      <c r="C4263" s="1">
        <v>-0.125337957345839</v>
      </c>
    </row>
    <row r="4264" spans="1:3" x14ac:dyDescent="0.25">
      <c r="A4264" s="1">
        <v>-0.376</v>
      </c>
      <c r="C4264" s="1">
        <v>-0.481540886112723</v>
      </c>
    </row>
    <row r="4265" spans="1:3" x14ac:dyDescent="0.25">
      <c r="A4265" s="1">
        <v>0.8</v>
      </c>
      <c r="C4265" s="1">
        <v>-0.82952206401222806</v>
      </c>
    </row>
    <row r="4266" spans="1:3" x14ac:dyDescent="0.25">
      <c r="A4266" s="1">
        <v>-0.45100000000000001</v>
      </c>
      <c r="C4266" s="1">
        <v>-5.2051956284079402E-2</v>
      </c>
    </row>
    <row r="4267" spans="1:3" x14ac:dyDescent="0.25">
      <c r="A4267" s="1">
        <v>0.54</v>
      </c>
      <c r="C4267" s="1">
        <v>-0.67662658109945095</v>
      </c>
    </row>
    <row r="4268" spans="1:3" x14ac:dyDescent="0.25">
      <c r="A4268" s="1">
        <v>-4.9000000000000002E-2</v>
      </c>
      <c r="C4268" s="1">
        <v>-1.0775117624645101</v>
      </c>
    </row>
    <row r="4269" spans="1:3" x14ac:dyDescent="0.25">
      <c r="A4269" s="1">
        <v>-0.876</v>
      </c>
      <c r="C4269" s="1">
        <v>0.172719839642235</v>
      </c>
    </row>
    <row r="4270" spans="1:3" x14ac:dyDescent="0.25">
      <c r="A4270" s="1">
        <v>-0.53700000000000003</v>
      </c>
      <c r="C4270" s="1">
        <v>-9.3007103656686796E-2</v>
      </c>
    </row>
    <row r="4271" spans="1:3" x14ac:dyDescent="0.25">
      <c r="A4271" s="1">
        <v>-0.59599999999999997</v>
      </c>
      <c r="C4271" s="1">
        <v>-1.00418839757594E-2</v>
      </c>
    </row>
    <row r="4272" spans="1:3" x14ac:dyDescent="0.25">
      <c r="A4272" s="1">
        <v>-0.57299999999999995</v>
      </c>
      <c r="C4272" s="1">
        <v>0.84568726877761102</v>
      </c>
    </row>
    <row r="4273" spans="1:3" x14ac:dyDescent="0.25">
      <c r="A4273" s="1">
        <v>0.78500000000000003</v>
      </c>
      <c r="C4273" s="1">
        <v>0.72188711580083997</v>
      </c>
    </row>
    <row r="4274" spans="1:3" x14ac:dyDescent="0.25">
      <c r="A4274" s="1">
        <v>-0.36799999999999999</v>
      </c>
      <c r="C4274" s="1">
        <v>-5.42845789352785E-2</v>
      </c>
    </row>
    <row r="4275" spans="1:3" x14ac:dyDescent="0.25">
      <c r="A4275" s="1">
        <v>-0.69399999999999995</v>
      </c>
      <c r="C4275" s="1">
        <v>-0.62509334257106297</v>
      </c>
    </row>
    <row r="4276" spans="1:3" x14ac:dyDescent="0.25">
      <c r="A4276" s="1">
        <v>-0.34300000000000003</v>
      </c>
      <c r="C4276" s="1">
        <v>-0.207688900113675</v>
      </c>
    </row>
    <row r="4277" spans="1:3" x14ac:dyDescent="0.25">
      <c r="A4277" s="1">
        <v>-0.40300000000000002</v>
      </c>
      <c r="C4277" s="1">
        <v>-0.233959221944366</v>
      </c>
    </row>
    <row r="4278" spans="1:3" x14ac:dyDescent="0.25">
      <c r="A4278" s="1">
        <v>3.6999999999999998E-2</v>
      </c>
      <c r="C4278" s="1">
        <v>-0.71916134271162901</v>
      </c>
    </row>
    <row r="4279" spans="1:3" x14ac:dyDescent="0.25">
      <c r="A4279" s="1">
        <v>-0.19900000000000001</v>
      </c>
      <c r="C4279" s="1">
        <v>0.66580720983762398</v>
      </c>
    </row>
    <row r="4280" spans="1:3" x14ac:dyDescent="0.25">
      <c r="A4280" s="1">
        <v>5.8999999999999997E-2</v>
      </c>
      <c r="C4280" s="1">
        <v>-0.578953961611957</v>
      </c>
    </row>
    <row r="4281" spans="1:3" x14ac:dyDescent="0.25">
      <c r="A4281" s="1">
        <v>-0.47</v>
      </c>
      <c r="C4281" s="1">
        <v>-9.9329185835358699E-2</v>
      </c>
    </row>
    <row r="4282" spans="1:3" x14ac:dyDescent="0.25">
      <c r="A4282" s="1">
        <v>0.223</v>
      </c>
      <c r="C4282" s="1">
        <v>-0.25512141308249697</v>
      </c>
    </row>
    <row r="4283" spans="1:3" x14ac:dyDescent="0.25">
      <c r="A4283" s="1">
        <v>7.0999999999999994E-2</v>
      </c>
      <c r="C4283" s="1">
        <v>-5.8176427976169003E-2</v>
      </c>
    </row>
    <row r="4284" spans="1:3" x14ac:dyDescent="0.25">
      <c r="A4284" s="1">
        <v>-0.1</v>
      </c>
      <c r="C4284" s="1">
        <v>-9.2623262852822102E-2</v>
      </c>
    </row>
    <row r="4285" spans="1:3" x14ac:dyDescent="0.25">
      <c r="A4285" s="1">
        <v>0.32700000000000001</v>
      </c>
      <c r="C4285" s="1">
        <v>4.1128668017779299E-2</v>
      </c>
    </row>
    <row r="4286" spans="1:3" x14ac:dyDescent="0.25">
      <c r="A4286" s="1">
        <v>0.14000000000000001</v>
      </c>
      <c r="C4286" s="1">
        <v>3.7614058960722702E-2</v>
      </c>
    </row>
    <row r="4287" spans="1:3" x14ac:dyDescent="0.25">
      <c r="A4287" s="1">
        <v>-0.73299999999999998</v>
      </c>
      <c r="C4287" s="1">
        <v>0.137170620163867</v>
      </c>
    </row>
    <row r="4288" spans="1:3" x14ac:dyDescent="0.25">
      <c r="A4288" s="1">
        <v>-0.82</v>
      </c>
      <c r="C4288" s="1">
        <v>-0.25477008308138099</v>
      </c>
    </row>
    <row r="4289" spans="1:3" x14ac:dyDescent="0.25">
      <c r="A4289" s="1">
        <v>0.41299999999999998</v>
      </c>
      <c r="C4289" s="1">
        <v>-0.70760009556688597</v>
      </c>
    </row>
    <row r="4290" spans="1:3" x14ac:dyDescent="0.25">
      <c r="A4290" s="1">
        <v>3.306</v>
      </c>
      <c r="C4290" s="1">
        <v>-0.84814479399434095</v>
      </c>
    </row>
    <row r="4291" spans="1:3" x14ac:dyDescent="0.25">
      <c r="A4291" s="1">
        <v>8.5000000000000006E-2</v>
      </c>
      <c r="C4291" s="1">
        <v>-0.84874620875825701</v>
      </c>
    </row>
    <row r="4292" spans="1:3" x14ac:dyDescent="0.25">
      <c r="A4292" s="1">
        <v>0.376</v>
      </c>
      <c r="C4292" s="1">
        <v>0.44042885184725999</v>
      </c>
    </row>
    <row r="4293" spans="1:3" x14ac:dyDescent="0.25">
      <c r="A4293" s="1">
        <v>-0.249</v>
      </c>
      <c r="C4293" s="1">
        <v>0.307329395215167</v>
      </c>
    </row>
    <row r="4294" spans="1:3" x14ac:dyDescent="0.25">
      <c r="A4294" s="1">
        <v>-0.10299999999999999</v>
      </c>
      <c r="C4294" s="1">
        <v>-0.25162954804117899</v>
      </c>
    </row>
    <row r="4295" spans="1:3" x14ac:dyDescent="0.25">
      <c r="A4295" s="1">
        <v>-0.126</v>
      </c>
      <c r="C4295" s="1">
        <v>-0.35308339582229598</v>
      </c>
    </row>
    <row r="4296" spans="1:3" x14ac:dyDescent="0.25">
      <c r="A4296" s="1">
        <v>-0.17499999999999999</v>
      </c>
      <c r="C4296" s="1">
        <v>0.38451758775228601</v>
      </c>
    </row>
    <row r="4297" spans="1:3" x14ac:dyDescent="0.25">
      <c r="A4297" s="1">
        <v>-0.112</v>
      </c>
      <c r="C4297" s="1">
        <v>0.350545937479042</v>
      </c>
    </row>
    <row r="4298" spans="1:3" x14ac:dyDescent="0.25">
      <c r="A4298" s="1">
        <v>-0.04</v>
      </c>
      <c r="C4298" s="1">
        <v>-0.18726828960648201</v>
      </c>
    </row>
    <row r="4299" spans="1:3" x14ac:dyDescent="0.25">
      <c r="A4299" s="1">
        <v>-6.9000000000000006E-2</v>
      </c>
      <c r="C4299" s="1">
        <v>0.13056577582513801</v>
      </c>
    </row>
    <row r="4300" spans="1:3" x14ac:dyDescent="0.25">
      <c r="A4300" s="1">
        <v>1.2E-2</v>
      </c>
      <c r="C4300" s="1">
        <v>2.3820616500491599E-2</v>
      </c>
    </row>
    <row r="4301" spans="1:3" x14ac:dyDescent="0.25">
      <c r="A4301" s="1">
        <v>-0.88400000000000001</v>
      </c>
      <c r="C4301" s="1">
        <v>-2.6967405510100002E-3</v>
      </c>
    </row>
    <row r="4302" spans="1:3" x14ac:dyDescent="0.25">
      <c r="A4302" s="1">
        <v>-0.61399999999999999</v>
      </c>
      <c r="C4302" s="1">
        <v>-1.70153689726913</v>
      </c>
    </row>
    <row r="4303" spans="1:3" x14ac:dyDescent="0.25">
      <c r="A4303" s="1">
        <v>-0.54500000000000004</v>
      </c>
      <c r="C4303" s="1">
        <v>-6.4478449392953302E-3</v>
      </c>
    </row>
    <row r="4304" spans="1:3" x14ac:dyDescent="0.25">
      <c r="A4304" s="1">
        <v>-1.556</v>
      </c>
      <c r="C4304" s="1">
        <v>0.122155905614833</v>
      </c>
    </row>
    <row r="4305" spans="1:3" x14ac:dyDescent="0.25">
      <c r="A4305" s="1">
        <v>-1.1299999999999999</v>
      </c>
      <c r="C4305" s="1">
        <v>1.9971724113209601E-2</v>
      </c>
    </row>
    <row r="4306" spans="1:3" x14ac:dyDescent="0.25">
      <c r="A4306" s="1">
        <v>-2.4060000000000001</v>
      </c>
      <c r="C4306" s="1">
        <v>-0.13330303127187201</v>
      </c>
    </row>
    <row r="4307" spans="1:3" x14ac:dyDescent="0.25">
      <c r="A4307" s="1">
        <v>-1.1990000000000001</v>
      </c>
      <c r="C4307" s="1">
        <v>0.54985519950720996</v>
      </c>
    </row>
    <row r="4308" spans="1:3" x14ac:dyDescent="0.25">
      <c r="A4308" s="1">
        <v>-0.96399999999999997</v>
      </c>
      <c r="C4308" s="1">
        <v>0.108477100302347</v>
      </c>
    </row>
    <row r="4309" spans="1:3" x14ac:dyDescent="0.25">
      <c r="A4309" s="1">
        <v>-1.341</v>
      </c>
      <c r="C4309" s="1">
        <v>1.0118636271313</v>
      </c>
    </row>
    <row r="4310" spans="1:3" x14ac:dyDescent="0.25">
      <c r="A4310" s="1">
        <v>-1.1539999999999999</v>
      </c>
      <c r="C4310" s="1">
        <v>0.70735306714522905</v>
      </c>
    </row>
    <row r="4311" spans="1:3" x14ac:dyDescent="0.25">
      <c r="A4311" s="1">
        <v>-1.3480000000000001</v>
      </c>
      <c r="C4311" s="1">
        <v>-0.35626190996630003</v>
      </c>
    </row>
    <row r="4312" spans="1:3" x14ac:dyDescent="0.25">
      <c r="A4312" s="1">
        <v>-0.128</v>
      </c>
      <c r="C4312" s="1">
        <v>-0.73473078442682405</v>
      </c>
    </row>
    <row r="4313" spans="1:3" x14ac:dyDescent="0.25">
      <c r="A4313" s="1">
        <v>-1.069</v>
      </c>
      <c r="C4313" s="1">
        <v>0.33180658791786799</v>
      </c>
    </row>
    <row r="4314" spans="1:3" x14ac:dyDescent="0.25">
      <c r="A4314" s="1">
        <v>-1.145</v>
      </c>
      <c r="C4314" s="1">
        <v>0.55635489165631902</v>
      </c>
    </row>
    <row r="4315" spans="1:3" x14ac:dyDescent="0.25">
      <c r="A4315" s="1">
        <v>-0.67600000000000005</v>
      </c>
      <c r="C4315" s="1">
        <v>0.29864718364714399</v>
      </c>
    </row>
    <row r="4316" spans="1:3" x14ac:dyDescent="0.25">
      <c r="A4316" s="1">
        <v>0.215</v>
      </c>
      <c r="C4316" s="1">
        <v>0.391440777582166</v>
      </c>
    </row>
    <row r="4317" spans="1:3" x14ac:dyDescent="0.25">
      <c r="A4317" s="1">
        <v>-0.58399999999999996</v>
      </c>
      <c r="C4317" s="1">
        <v>-0.20079032330514199</v>
      </c>
    </row>
    <row r="4318" spans="1:3" x14ac:dyDescent="0.25">
      <c r="A4318" s="1">
        <v>-1.6619999999999999</v>
      </c>
      <c r="C4318" s="1">
        <v>5.5776504552644199E-2</v>
      </c>
    </row>
    <row r="4319" spans="1:3" x14ac:dyDescent="0.25">
      <c r="A4319" s="1">
        <v>-0.48499999999999999</v>
      </c>
      <c r="C4319" s="1">
        <v>0.76043355640890997</v>
      </c>
    </row>
    <row r="4320" spans="1:3" x14ac:dyDescent="0.25">
      <c r="A4320" s="1">
        <v>-0.79</v>
      </c>
      <c r="C4320" s="1">
        <v>0.34234795589323602</v>
      </c>
    </row>
    <row r="4321" spans="1:3" x14ac:dyDescent="0.25">
      <c r="A4321" s="1">
        <v>-0.44500000000000001</v>
      </c>
      <c r="C4321" s="1">
        <v>0.364167855250836</v>
      </c>
    </row>
    <row r="4322" spans="1:3" x14ac:dyDescent="0.25">
      <c r="A4322" s="1">
        <v>-0.88800000000000001</v>
      </c>
      <c r="C4322" s="1">
        <v>-0.200856138394026</v>
      </c>
    </row>
    <row r="4323" spans="1:3" x14ac:dyDescent="0.25">
      <c r="A4323" s="1">
        <v>-0.47899999999999998</v>
      </c>
      <c r="C4323" s="1">
        <v>0.13711733382101901</v>
      </c>
    </row>
    <row r="4324" spans="1:3" x14ac:dyDescent="0.25">
      <c r="A4324" s="1">
        <v>0.20100000000000001</v>
      </c>
      <c r="C4324" s="1">
        <v>-0.27048248097696298</v>
      </c>
    </row>
    <row r="4325" spans="1:3" x14ac:dyDescent="0.25">
      <c r="A4325" s="1">
        <v>-0.45300000000000001</v>
      </c>
      <c r="C4325" s="1">
        <v>-0.68146561314484699</v>
      </c>
    </row>
    <row r="4326" spans="1:3" x14ac:dyDescent="0.25">
      <c r="A4326" s="1">
        <v>-1.502</v>
      </c>
      <c r="C4326" s="1">
        <v>-0.54621232868395697</v>
      </c>
    </row>
    <row r="4327" spans="1:3" x14ac:dyDescent="0.25">
      <c r="A4327" s="1">
        <v>-0.879</v>
      </c>
      <c r="C4327" s="1">
        <v>-4.6440511880507199E-2</v>
      </c>
    </row>
    <row r="4328" spans="1:3" x14ac:dyDescent="0.25">
      <c r="A4328" s="1">
        <v>-0.80500000000000005</v>
      </c>
      <c r="C4328" s="1">
        <v>-0.64626551708317903</v>
      </c>
    </row>
    <row r="4329" spans="1:3" x14ac:dyDescent="0.25">
      <c r="A4329" s="1">
        <v>-1.448</v>
      </c>
      <c r="C4329" s="1">
        <v>-0.72427407481892403</v>
      </c>
    </row>
    <row r="4330" spans="1:3" x14ac:dyDescent="0.25">
      <c r="A4330" s="1">
        <v>-1.742</v>
      </c>
      <c r="C4330" s="1">
        <v>-0.81995309977936104</v>
      </c>
    </row>
    <row r="4331" spans="1:3" x14ac:dyDescent="0.25">
      <c r="A4331" s="1">
        <v>0.44700000000000001</v>
      </c>
      <c r="C4331" s="1">
        <v>-0.667036596270837</v>
      </c>
    </row>
    <row r="4332" spans="1:3" x14ac:dyDescent="0.25">
      <c r="A4332" s="1">
        <v>0.105</v>
      </c>
      <c r="C4332" s="1">
        <v>0.46058682564963299</v>
      </c>
    </row>
    <row r="4333" spans="1:3" x14ac:dyDescent="0.25">
      <c r="A4333" s="1">
        <v>-7.4999999999999997E-2</v>
      </c>
      <c r="C4333" s="1">
        <v>-4.9549823870448199E-2</v>
      </c>
    </row>
    <row r="4334" spans="1:3" x14ac:dyDescent="0.25">
      <c r="A4334" s="1">
        <v>-0.47499999999999998</v>
      </c>
      <c r="C4334" s="1">
        <v>-1.02523876791539</v>
      </c>
    </row>
    <row r="4335" spans="1:3" x14ac:dyDescent="0.25">
      <c r="A4335" s="1">
        <v>-0.25600000000000001</v>
      </c>
      <c r="C4335" s="1">
        <v>-0.195951628142988</v>
      </c>
    </row>
    <row r="4336" spans="1:3" x14ac:dyDescent="0.25">
      <c r="A4336" s="1">
        <v>0.16700000000000001</v>
      </c>
      <c r="C4336" s="1">
        <v>-5.3983003837806296E-3</v>
      </c>
    </row>
    <row r="4337" spans="1:3" x14ac:dyDescent="0.25">
      <c r="A4337" s="1">
        <v>-1.111</v>
      </c>
      <c r="C4337" s="1">
        <v>0.50075337089406402</v>
      </c>
    </row>
    <row r="4338" spans="1:3" x14ac:dyDescent="0.25">
      <c r="A4338" s="1">
        <v>-0.27100000000000002</v>
      </c>
      <c r="C4338" s="1">
        <v>-0.13394881088973301</v>
      </c>
    </row>
    <row r="4339" spans="1:3" x14ac:dyDescent="0.25">
      <c r="A4339" s="1">
        <v>-0.97499999999999998</v>
      </c>
      <c r="C4339" s="1">
        <v>-0.100218524369956</v>
      </c>
    </row>
    <row r="4340" spans="1:3" x14ac:dyDescent="0.25">
      <c r="A4340" s="1">
        <v>-0.624</v>
      </c>
      <c r="C4340" s="1">
        <v>0.40995120252525302</v>
      </c>
    </row>
    <row r="4341" spans="1:3" x14ac:dyDescent="0.25">
      <c r="A4341" s="1">
        <v>-0.59</v>
      </c>
      <c r="C4341" s="1">
        <v>1.0217320736981399</v>
      </c>
    </row>
    <row r="4342" spans="1:3" x14ac:dyDescent="0.25">
      <c r="A4342" s="1">
        <v>-1.3859999999999999</v>
      </c>
      <c r="C4342" s="1">
        <v>1.3169844175416101</v>
      </c>
    </row>
    <row r="4343" spans="1:3" x14ac:dyDescent="0.25">
      <c r="A4343" s="1">
        <v>-0.43099999999999999</v>
      </c>
      <c r="C4343" s="1">
        <v>1.71734216811148</v>
      </c>
    </row>
    <row r="4344" spans="1:3" x14ac:dyDescent="0.25">
      <c r="A4344" s="1">
        <v>-0.81499999999999995</v>
      </c>
      <c r="C4344" s="1">
        <v>0.148520064398524</v>
      </c>
    </row>
    <row r="4345" spans="1:3" x14ac:dyDescent="0.25">
      <c r="A4345" s="1">
        <v>-2.3149999999999999</v>
      </c>
      <c r="C4345" s="1">
        <v>0.35529950687460599</v>
      </c>
    </row>
    <row r="4346" spans="1:3" x14ac:dyDescent="0.25">
      <c r="A4346" s="1">
        <v>-1.65</v>
      </c>
      <c r="C4346" s="1">
        <v>-0.29777503335257399</v>
      </c>
    </row>
    <row r="4347" spans="1:3" x14ac:dyDescent="0.25">
      <c r="A4347" s="1">
        <v>-0.91300000000000003</v>
      </c>
      <c r="C4347" s="1">
        <v>1.9783826420772699E-2</v>
      </c>
    </row>
    <row r="4348" spans="1:3" x14ac:dyDescent="0.25">
      <c r="A4348" s="1">
        <v>-0.377</v>
      </c>
      <c r="C4348" s="1">
        <v>-7.2922559854861096E-2</v>
      </c>
    </row>
    <row r="4349" spans="1:3" x14ac:dyDescent="0.25">
      <c r="A4349" s="1">
        <v>-1.6120000000000001</v>
      </c>
      <c r="C4349" s="1">
        <v>-0.89708088874537395</v>
      </c>
    </row>
    <row r="4350" spans="1:3" x14ac:dyDescent="0.25">
      <c r="A4350" s="1">
        <v>-0.878</v>
      </c>
      <c r="C4350" s="1">
        <v>-0.27531510636440099</v>
      </c>
    </row>
    <row r="4351" spans="1:3" x14ac:dyDescent="0.25">
      <c r="A4351" s="1">
        <v>-1.244</v>
      </c>
      <c r="C4351" s="1">
        <v>0.38502658420038799</v>
      </c>
    </row>
    <row r="4352" spans="1:3" x14ac:dyDescent="0.25">
      <c r="A4352" s="1">
        <v>-0.65400000000000003</v>
      </c>
      <c r="C4352" s="1">
        <v>4.0637491969633698E-2</v>
      </c>
    </row>
    <row r="4353" spans="1:3" x14ac:dyDescent="0.25">
      <c r="A4353" s="1">
        <v>-0.44700000000000001</v>
      </c>
      <c r="C4353" s="1">
        <v>-0.55609189443703699</v>
      </c>
    </row>
    <row r="4354" spans="1:3" x14ac:dyDescent="0.25">
      <c r="A4354" s="1">
        <v>-0.76800000000000002</v>
      </c>
      <c r="C4354" s="1">
        <v>-0.25655362566975498</v>
      </c>
    </row>
    <row r="4355" spans="1:3" x14ac:dyDescent="0.25">
      <c r="A4355" s="1">
        <v>-1.2350000000000001</v>
      </c>
      <c r="C4355" s="1">
        <v>0.28997506529442602</v>
      </c>
    </row>
    <row r="4356" spans="1:3" x14ac:dyDescent="0.25">
      <c r="A4356" s="1">
        <v>-0.97799999999999998</v>
      </c>
      <c r="C4356" s="1">
        <v>-0.266760769270878</v>
      </c>
    </row>
    <row r="4357" spans="1:3" x14ac:dyDescent="0.25">
      <c r="A4357" s="1">
        <v>-2.113</v>
      </c>
      <c r="C4357" s="1">
        <v>-0.43452365818637501</v>
      </c>
    </row>
    <row r="4358" spans="1:3" x14ac:dyDescent="0.25">
      <c r="A4358" s="1">
        <v>-0.43</v>
      </c>
      <c r="C4358" s="1">
        <v>-0.81044599835812903</v>
      </c>
    </row>
    <row r="4359" spans="1:3" x14ac:dyDescent="0.25">
      <c r="A4359" s="1">
        <v>-0.84199999999999997</v>
      </c>
      <c r="C4359" s="1">
        <v>-0.27401429173157998</v>
      </c>
    </row>
    <row r="4360" spans="1:3" x14ac:dyDescent="0.25">
      <c r="A4360" s="1">
        <v>-0.748</v>
      </c>
      <c r="C4360" s="1">
        <v>0.19515977566892001</v>
      </c>
    </row>
    <row r="4361" spans="1:3" x14ac:dyDescent="0.25">
      <c r="A4361" s="1">
        <v>-0.32800000000000001</v>
      </c>
      <c r="C4361" s="1">
        <v>0.90027548584339501</v>
      </c>
    </row>
    <row r="4362" spans="1:3" x14ac:dyDescent="0.25">
      <c r="A4362" s="1">
        <v>0.376</v>
      </c>
      <c r="C4362" s="1">
        <v>-0.60722244216515298</v>
      </c>
    </row>
    <row r="4363" spans="1:3" x14ac:dyDescent="0.25">
      <c r="A4363" s="1">
        <v>-0.47</v>
      </c>
      <c r="C4363" s="1">
        <v>-0.86280950460771499</v>
      </c>
    </row>
    <row r="4364" spans="1:3" x14ac:dyDescent="0.25">
      <c r="A4364" s="1">
        <v>-0.63700000000000001</v>
      </c>
      <c r="C4364" s="1">
        <v>-0.92201780607195205</v>
      </c>
    </row>
    <row r="4365" spans="1:3" x14ac:dyDescent="0.25">
      <c r="A4365" s="1">
        <v>-0.52500000000000002</v>
      </c>
      <c r="C4365" s="1">
        <v>0.19802909954374101</v>
      </c>
    </row>
    <row r="4366" spans="1:3" x14ac:dyDescent="0.25">
      <c r="A4366" s="1">
        <v>-0.44900000000000001</v>
      </c>
      <c r="C4366" s="1">
        <v>-9.7618812419821302E-2</v>
      </c>
    </row>
    <row r="4367" spans="1:3" x14ac:dyDescent="0.25">
      <c r="A4367" s="1">
        <v>-0.44600000000000001</v>
      </c>
      <c r="C4367" s="1">
        <v>1.0658254378930301</v>
      </c>
    </row>
    <row r="4368" spans="1:3" x14ac:dyDescent="0.25">
      <c r="A4368" s="1">
        <v>-1.228</v>
      </c>
      <c r="C4368" s="1">
        <v>3.7054660202152798E-2</v>
      </c>
    </row>
    <row r="4369" spans="1:3" x14ac:dyDescent="0.25">
      <c r="A4369" s="1">
        <v>-1.4059999999999999</v>
      </c>
      <c r="C4369" s="1">
        <v>-0.38171748844453002</v>
      </c>
    </row>
    <row r="4370" spans="1:3" x14ac:dyDescent="0.25">
      <c r="A4370" s="1">
        <v>-0.58699999999999997</v>
      </c>
      <c r="C4370" s="1">
        <v>7.3746628564925698E-2</v>
      </c>
    </row>
    <row r="4371" spans="1:3" x14ac:dyDescent="0.25">
      <c r="A4371" s="1">
        <v>-0.79400000000000004</v>
      </c>
      <c r="C4371" s="1">
        <v>-0.27413692295238001</v>
      </c>
    </row>
    <row r="4372" spans="1:3" x14ac:dyDescent="0.25">
      <c r="A4372" s="1">
        <v>-0.82</v>
      </c>
      <c r="C4372" s="1">
        <v>-0.49756073011271001</v>
      </c>
    </row>
    <row r="4373" spans="1:3" x14ac:dyDescent="0.25">
      <c r="A4373" s="1">
        <v>-0.27500000000000002</v>
      </c>
      <c r="C4373" s="1">
        <v>-0.33025579042729097</v>
      </c>
    </row>
    <row r="4374" spans="1:3" x14ac:dyDescent="0.25">
      <c r="A4374" s="1">
        <v>-0.69699999999999995</v>
      </c>
      <c r="C4374" s="1">
        <v>-0.50302357019336896</v>
      </c>
    </row>
    <row r="4375" spans="1:3" x14ac:dyDescent="0.25">
      <c r="A4375" s="1">
        <v>-0.54</v>
      </c>
      <c r="C4375" s="1">
        <v>0.98007930555512401</v>
      </c>
    </row>
    <row r="4376" spans="1:3" x14ac:dyDescent="0.25">
      <c r="A4376" s="1">
        <v>-0.33900000000000002</v>
      </c>
      <c r="C4376" s="1">
        <v>0.16393391015623099</v>
      </c>
    </row>
    <row r="4377" spans="1:3" x14ac:dyDescent="0.25">
      <c r="A4377" s="1">
        <v>-0.42</v>
      </c>
      <c r="C4377" s="1">
        <v>-0.93314433186399304</v>
      </c>
    </row>
    <row r="4378" spans="1:3" x14ac:dyDescent="0.25">
      <c r="A4378" s="1">
        <v>-0.17199999999999999</v>
      </c>
      <c r="C4378" s="1">
        <v>-0.147442845939812</v>
      </c>
    </row>
    <row r="4379" spans="1:3" x14ac:dyDescent="0.25">
      <c r="A4379" s="1">
        <v>-0.29799999999999999</v>
      </c>
      <c r="C4379" s="1">
        <v>-0.73195081513654803</v>
      </c>
    </row>
    <row r="4380" spans="1:3" x14ac:dyDescent="0.25">
      <c r="A4380" s="1">
        <v>-5.0000000000000001E-3</v>
      </c>
      <c r="C4380" s="1">
        <v>0.22905198437722901</v>
      </c>
    </row>
    <row r="4381" spans="1:3" x14ac:dyDescent="0.25">
      <c r="A4381" s="1">
        <v>-0.52300000000000002</v>
      </c>
      <c r="C4381" s="1">
        <v>0.48649636484698899</v>
      </c>
    </row>
    <row r="4382" spans="1:3" x14ac:dyDescent="0.25">
      <c r="A4382" s="1">
        <v>0.57999999999999996</v>
      </c>
      <c r="C4382" s="1">
        <v>0.36780615699038999</v>
      </c>
    </row>
    <row r="4383" spans="1:3" x14ac:dyDescent="0.25">
      <c r="A4383" s="1">
        <v>-0.37</v>
      </c>
      <c r="C4383" s="1">
        <v>0.17977803181909899</v>
      </c>
    </row>
    <row r="4384" spans="1:3" x14ac:dyDescent="0.25">
      <c r="A4384" s="1">
        <v>-1.738</v>
      </c>
      <c r="C4384" s="1">
        <v>-3.88790160727846E-2</v>
      </c>
    </row>
    <row r="4385" spans="1:3" x14ac:dyDescent="0.25">
      <c r="A4385" s="1">
        <v>-0.312</v>
      </c>
      <c r="C4385" s="1">
        <v>-0.219240552216766</v>
      </c>
    </row>
    <row r="4386" spans="1:3" x14ac:dyDescent="0.25">
      <c r="A4386" s="1">
        <v>-0.35</v>
      </c>
      <c r="C4386" s="1">
        <v>0.76908442767405105</v>
      </c>
    </row>
    <row r="4387" spans="1:3" x14ac:dyDescent="0.25">
      <c r="A4387" s="1">
        <v>-8.5999999999999993E-2</v>
      </c>
      <c r="C4387" s="1">
        <v>9.61424280426941E-2</v>
      </c>
    </row>
    <row r="4388" spans="1:3" x14ac:dyDescent="0.25">
      <c r="A4388" s="1">
        <v>2.4E-2</v>
      </c>
      <c r="C4388" s="1">
        <v>0.36063200524148098</v>
      </c>
    </row>
    <row r="4389" spans="1:3" x14ac:dyDescent="0.25">
      <c r="A4389" s="1">
        <v>-0.40200000000000002</v>
      </c>
      <c r="C4389" s="1">
        <v>-0.39551100996516497</v>
      </c>
    </row>
    <row r="4390" spans="1:3" x14ac:dyDescent="0.25">
      <c r="A4390" s="1">
        <v>0.34200000000000003</v>
      </c>
      <c r="C4390" s="1">
        <v>-0.21751022163011699</v>
      </c>
    </row>
    <row r="4391" spans="1:3" x14ac:dyDescent="0.25">
      <c r="A4391" s="1">
        <v>-0.312</v>
      </c>
      <c r="C4391" s="1">
        <v>-9.9563070027851294E-2</v>
      </c>
    </row>
    <row r="4392" spans="1:3" x14ac:dyDescent="0.25">
      <c r="A4392" s="1">
        <v>-6.0000000000000001E-3</v>
      </c>
      <c r="C4392" s="1">
        <v>2.4774507226885699E-2</v>
      </c>
    </row>
    <row r="4393" spans="1:3" x14ac:dyDescent="0.25">
      <c r="A4393" s="1">
        <v>-0.64300000000000002</v>
      </c>
      <c r="C4393" s="1">
        <v>0.22076332854692299</v>
      </c>
    </row>
    <row r="4394" spans="1:3" x14ac:dyDescent="0.25">
      <c r="A4394" s="1">
        <v>0.247</v>
      </c>
      <c r="C4394" s="1">
        <v>0.29345196097267501</v>
      </c>
    </row>
    <row r="4395" spans="1:3" x14ac:dyDescent="0.25">
      <c r="A4395" s="1">
        <v>8.1000000000000003E-2</v>
      </c>
      <c r="C4395" s="1">
        <v>1.24102333735604</v>
      </c>
    </row>
    <row r="4396" spans="1:3" x14ac:dyDescent="0.25">
      <c r="A4396" s="1">
        <v>-2.9460000000000002</v>
      </c>
      <c r="C4396" s="1">
        <v>0.28330634810396998</v>
      </c>
    </row>
    <row r="4397" spans="1:3" x14ac:dyDescent="0.25">
      <c r="A4397" s="1">
        <v>-5.8000000000000003E-2</v>
      </c>
      <c r="C4397" s="1">
        <v>5.25016611460387E-2</v>
      </c>
    </row>
    <row r="4398" spans="1:3" x14ac:dyDescent="0.25">
      <c r="A4398" s="1">
        <v>-2E-3</v>
      </c>
      <c r="C4398" s="1">
        <v>-2.2035181036850801E-2</v>
      </c>
    </row>
    <row r="4399" spans="1:3" x14ac:dyDescent="0.25">
      <c r="A4399" s="1">
        <v>0.126</v>
      </c>
      <c r="C4399" s="1">
        <v>-0.70785034524461898</v>
      </c>
    </row>
    <row r="4400" spans="1:3" x14ac:dyDescent="0.25">
      <c r="A4400" s="1">
        <v>-0.13800000000000001</v>
      </c>
      <c r="C4400" s="1">
        <v>1.49385741619363</v>
      </c>
    </row>
    <row r="4401" spans="1:3" x14ac:dyDescent="0.25">
      <c r="A4401" s="1">
        <v>-0.73699999999999999</v>
      </c>
      <c r="C4401" s="1">
        <v>-0.22982684355525701</v>
      </c>
    </row>
    <row r="4402" spans="1:3" x14ac:dyDescent="0.25">
      <c r="A4402" s="1">
        <v>-8.6999999999999994E-2</v>
      </c>
      <c r="C4402" s="1">
        <v>-0.32266483045815703</v>
      </c>
    </row>
    <row r="4403" spans="1:3" x14ac:dyDescent="0.25">
      <c r="A4403" s="1">
        <v>6.5000000000000002E-2</v>
      </c>
      <c r="C4403" s="1">
        <v>0.41076760403352802</v>
      </c>
    </row>
    <row r="4404" spans="1:3" x14ac:dyDescent="0.25">
      <c r="A4404" s="1">
        <v>-9.8000000000000004E-2</v>
      </c>
      <c r="C4404" s="1">
        <v>-0.12379133479927799</v>
      </c>
    </row>
    <row r="4405" spans="1:3" x14ac:dyDescent="0.25">
      <c r="A4405" s="1">
        <v>0.124</v>
      </c>
      <c r="C4405" s="1">
        <v>-4.4132864898021901E-2</v>
      </c>
    </row>
    <row r="4406" spans="1:3" x14ac:dyDescent="0.25">
      <c r="A4406" s="1">
        <v>-4.3999999999999997E-2</v>
      </c>
      <c r="C4406" s="1">
        <v>0.29996967980214201</v>
      </c>
    </row>
    <row r="4407" spans="1:3" x14ac:dyDescent="0.25">
      <c r="A4407" s="1">
        <v>9.9000000000000005E-2</v>
      </c>
      <c r="C4407" s="1">
        <v>0.58343712102079104</v>
      </c>
    </row>
    <row r="4408" spans="1:3" x14ac:dyDescent="0.25">
      <c r="A4408" s="1">
        <v>-0.19</v>
      </c>
      <c r="C4408" s="1">
        <v>0.17935844921187299</v>
      </c>
    </row>
    <row r="4409" spans="1:3" x14ac:dyDescent="0.25">
      <c r="A4409" s="1">
        <v>0.126</v>
      </c>
      <c r="C4409" s="1">
        <v>0.31434709602152799</v>
      </c>
    </row>
    <row r="4410" spans="1:3" x14ac:dyDescent="0.25">
      <c r="A4410" s="1">
        <v>7.5999999999999998E-2</v>
      </c>
      <c r="C4410" s="1">
        <v>0.16436338602516101</v>
      </c>
    </row>
    <row r="4411" spans="1:3" x14ac:dyDescent="0.25">
      <c r="A4411" s="1">
        <v>-0.64200000000000002</v>
      </c>
      <c r="C4411" s="1">
        <v>3.15930065818672E-2</v>
      </c>
    </row>
    <row r="4412" spans="1:3" x14ac:dyDescent="0.25">
      <c r="A4412" s="1">
        <v>-6.6000000000000003E-2</v>
      </c>
      <c r="C4412" s="1">
        <v>-0.29264015339049398</v>
      </c>
    </row>
    <row r="4413" spans="1:3" x14ac:dyDescent="0.25">
      <c r="A4413" s="1">
        <v>-0.52200000000000002</v>
      </c>
      <c r="C4413" s="1">
        <v>-0.27213812790959502</v>
      </c>
    </row>
    <row r="4414" spans="1:3" x14ac:dyDescent="0.25">
      <c r="A4414" s="1">
        <v>-0.121</v>
      </c>
      <c r="C4414" s="1">
        <v>-0.75153076824345499</v>
      </c>
    </row>
    <row r="4415" spans="1:3" x14ac:dyDescent="0.25">
      <c r="A4415" s="1">
        <v>-1.266</v>
      </c>
      <c r="C4415" s="1">
        <v>0.17319104422386999</v>
      </c>
    </row>
    <row r="4416" spans="1:3" x14ac:dyDescent="0.25">
      <c r="A4416" s="1">
        <v>-0.249</v>
      </c>
      <c r="C4416" s="1">
        <v>-3.1518377213046699E-2</v>
      </c>
    </row>
    <row r="4417" spans="1:3" x14ac:dyDescent="0.25">
      <c r="A4417" s="1">
        <v>-0.46</v>
      </c>
      <c r="C4417" s="1">
        <v>-0.42252615524444698</v>
      </c>
    </row>
    <row r="4418" spans="1:3" x14ac:dyDescent="0.25">
      <c r="A4418" s="1">
        <v>-9.4E-2</v>
      </c>
      <c r="C4418" s="1">
        <v>-1.0757272137548901</v>
      </c>
    </row>
    <row r="4419" spans="1:3" x14ac:dyDescent="0.25">
      <c r="A4419" s="1">
        <v>-0.34599999999999997</v>
      </c>
      <c r="C4419" s="1">
        <v>0.141496787210182</v>
      </c>
    </row>
    <row r="4420" spans="1:3" x14ac:dyDescent="0.25">
      <c r="A4420" s="1">
        <v>-0.52</v>
      </c>
      <c r="C4420" s="1">
        <v>-0.119028554364383</v>
      </c>
    </row>
    <row r="4421" spans="1:3" x14ac:dyDescent="0.25">
      <c r="A4421" s="1">
        <v>-0.77</v>
      </c>
      <c r="C4421" s="1">
        <v>-0.782519452127455</v>
      </c>
    </row>
    <row r="4422" spans="1:3" x14ac:dyDescent="0.25">
      <c r="A4422" s="1">
        <v>-0.86799999999999999</v>
      </c>
      <c r="C4422" s="1">
        <v>0.98852624539525402</v>
      </c>
    </row>
    <row r="4423" spans="1:3" x14ac:dyDescent="0.25">
      <c r="A4423" s="1">
        <v>0.40400000000000003</v>
      </c>
      <c r="C4423" s="1">
        <v>0.62009710448230904</v>
      </c>
    </row>
    <row r="4424" spans="1:3" x14ac:dyDescent="0.25">
      <c r="A4424" s="1">
        <v>-0.47799999999999998</v>
      </c>
      <c r="C4424" s="1">
        <v>-0.57722928027151299</v>
      </c>
    </row>
    <row r="4425" spans="1:3" x14ac:dyDescent="0.25">
      <c r="A4425" s="1">
        <v>-0.113</v>
      </c>
      <c r="C4425" s="1">
        <v>-0.46849773366932401</v>
      </c>
    </row>
    <row r="4426" spans="1:3" x14ac:dyDescent="0.25">
      <c r="A4426" s="1">
        <v>-4.0000000000000001E-3</v>
      </c>
      <c r="C4426" s="1">
        <v>0.99144441287833995</v>
      </c>
    </row>
    <row r="4427" spans="1:3" x14ac:dyDescent="0.25">
      <c r="A4427" s="1">
        <v>0.495</v>
      </c>
      <c r="C4427" s="1">
        <v>0.246259751226963</v>
      </c>
    </row>
    <row r="4428" spans="1:3" x14ac:dyDescent="0.25">
      <c r="A4428" s="1">
        <v>-1.149</v>
      </c>
      <c r="C4428" s="1">
        <v>-1.2432961134262399</v>
      </c>
    </row>
    <row r="4429" spans="1:3" x14ac:dyDescent="0.25">
      <c r="A4429" s="1">
        <v>0.61299999999999999</v>
      </c>
      <c r="C4429" s="1">
        <v>-1.76562761140663</v>
      </c>
    </row>
    <row r="4430" spans="1:3" x14ac:dyDescent="0.25">
      <c r="A4430" s="1">
        <v>-1.3149999999999999</v>
      </c>
      <c r="C4430" s="1">
        <v>-1.23582030946525</v>
      </c>
    </row>
    <row r="4431" spans="1:3" x14ac:dyDescent="0.25">
      <c r="A4431" s="1">
        <v>0.49399999999999999</v>
      </c>
      <c r="C4431" s="1">
        <v>-1.7197781590957702E-2</v>
      </c>
    </row>
    <row r="4432" spans="1:3" x14ac:dyDescent="0.25">
      <c r="A4432" s="1">
        <v>0.42599999999999999</v>
      </c>
      <c r="C4432" s="1">
        <v>-0.19279676253846501</v>
      </c>
    </row>
    <row r="4433" spans="1:3" x14ac:dyDescent="0.25">
      <c r="A4433" s="1">
        <v>0.49199999999999999</v>
      </c>
      <c r="C4433" s="1">
        <v>0.14636970075765801</v>
      </c>
    </row>
    <row r="4434" spans="1:3" x14ac:dyDescent="0.25">
      <c r="A4434" s="1">
        <v>0.33300000000000002</v>
      </c>
      <c r="C4434" s="1">
        <v>9.9377485164306306E-2</v>
      </c>
    </row>
    <row r="4435" spans="1:3" x14ac:dyDescent="0.25">
      <c r="A4435" s="1">
        <v>0.64400000000000002</v>
      </c>
      <c r="C4435" s="1">
        <v>-0.84719917417034896</v>
      </c>
    </row>
    <row r="4436" spans="1:3" x14ac:dyDescent="0.25">
      <c r="A4436" s="1">
        <v>-0.29599999999999999</v>
      </c>
      <c r="C4436" s="1">
        <v>-0.74950762564700801</v>
      </c>
    </row>
    <row r="4437" spans="1:3" x14ac:dyDescent="0.25">
      <c r="A4437" s="1">
        <v>-0.28799999999999998</v>
      </c>
      <c r="C4437" s="1">
        <v>-0.166946192385972</v>
      </c>
    </row>
    <row r="4438" spans="1:3" x14ac:dyDescent="0.25">
      <c r="A4438" s="1">
        <v>6.7000000000000004E-2</v>
      </c>
      <c r="C4438" s="1">
        <v>-0.220001037202331</v>
      </c>
    </row>
    <row r="4439" spans="1:3" x14ac:dyDescent="0.25">
      <c r="A4439" s="1">
        <v>-0.192</v>
      </c>
      <c r="C4439" s="1">
        <v>-0.10163783078352601</v>
      </c>
    </row>
    <row r="4440" spans="1:3" x14ac:dyDescent="0.25">
      <c r="A4440" s="1">
        <v>-0.252</v>
      </c>
      <c r="C4440" s="1">
        <v>0.26793942022245398</v>
      </c>
    </row>
    <row r="4441" spans="1:3" x14ac:dyDescent="0.25">
      <c r="A4441" s="1">
        <v>8.5000000000000006E-2</v>
      </c>
      <c r="C4441" s="1">
        <v>0.65360645919252702</v>
      </c>
    </row>
    <row r="4442" spans="1:3" x14ac:dyDescent="0.25">
      <c r="A4442" s="1">
        <v>-0.48199999999999998</v>
      </c>
      <c r="C4442" s="1">
        <v>-0.177357166728838</v>
      </c>
    </row>
    <row r="4443" spans="1:3" x14ac:dyDescent="0.25">
      <c r="A4443" s="1">
        <v>-0.245</v>
      </c>
      <c r="C4443" s="1">
        <v>-0.196606238362278</v>
      </c>
    </row>
    <row r="4444" spans="1:3" x14ac:dyDescent="0.25">
      <c r="A4444" s="1">
        <v>0.26</v>
      </c>
      <c r="C4444" s="1">
        <v>-0.102689705733484</v>
      </c>
    </row>
    <row r="4445" spans="1:3" x14ac:dyDescent="0.25">
      <c r="A4445" s="1">
        <v>-0.157</v>
      </c>
      <c r="C4445" s="1">
        <v>-0.135153253529293</v>
      </c>
    </row>
    <row r="4446" spans="1:3" x14ac:dyDescent="0.25">
      <c r="A4446" s="1">
        <v>-0.16900000000000001</v>
      </c>
      <c r="C4446" s="1">
        <v>-0.26272259723399799</v>
      </c>
    </row>
    <row r="4447" spans="1:3" x14ac:dyDescent="0.25">
      <c r="A4447" s="1">
        <v>-1.232</v>
      </c>
      <c r="C4447" s="1">
        <v>-0.510802222284228</v>
      </c>
    </row>
    <row r="4448" spans="1:3" x14ac:dyDescent="0.25">
      <c r="A4448" s="1">
        <v>-0.43099999999999999</v>
      </c>
      <c r="C4448" s="1">
        <v>1.06675376702141</v>
      </c>
    </row>
    <row r="4449" spans="1:3" x14ac:dyDescent="0.25">
      <c r="A4449" s="1">
        <v>-1.0999999999999999E-2</v>
      </c>
      <c r="C4449" s="1">
        <v>0.65501938487010303</v>
      </c>
    </row>
    <row r="4450" spans="1:3" x14ac:dyDescent="0.25">
      <c r="A4450" s="1">
        <v>-0.57499999999999996</v>
      </c>
      <c r="C4450" s="1">
        <v>0.24958696292776</v>
      </c>
    </row>
    <row r="4451" spans="1:3" x14ac:dyDescent="0.25">
      <c r="A4451" s="1">
        <v>-0.91300000000000003</v>
      </c>
      <c r="C4451" s="1">
        <v>-0.78668935386487704</v>
      </c>
    </row>
    <row r="4452" spans="1:3" x14ac:dyDescent="0.25">
      <c r="A4452" s="1">
        <v>-1.2450000000000001</v>
      </c>
      <c r="C4452" s="1">
        <v>0.68812111434568601</v>
      </c>
    </row>
    <row r="4453" spans="1:3" x14ac:dyDescent="0.25">
      <c r="A4453" s="1">
        <v>-8.7999999999999995E-2</v>
      </c>
      <c r="C4453" s="1">
        <v>8.4232281445641405E-2</v>
      </c>
    </row>
    <row r="4454" spans="1:3" x14ac:dyDescent="0.25">
      <c r="A4454" s="1">
        <v>1.6E-2</v>
      </c>
      <c r="C4454" s="1">
        <v>-0.51759039460610701</v>
      </c>
    </row>
    <row r="4455" spans="1:3" x14ac:dyDescent="0.25">
      <c r="A4455" s="1">
        <v>-0.35199999999999998</v>
      </c>
      <c r="C4455" s="1">
        <v>-0.129630066109678</v>
      </c>
    </row>
    <row r="4456" spans="1:3" x14ac:dyDescent="0.25">
      <c r="A4456" s="1">
        <v>-1.5920000000000001</v>
      </c>
      <c r="C4456" s="1">
        <v>-0.30437298748196401</v>
      </c>
    </row>
    <row r="4457" spans="1:3" x14ac:dyDescent="0.25">
      <c r="A4457" s="1">
        <v>-1.1850000000000001</v>
      </c>
      <c r="C4457" s="1">
        <v>1.11672416079923</v>
      </c>
    </row>
    <row r="4458" spans="1:3" x14ac:dyDescent="0.25">
      <c r="A4458" s="1">
        <v>-0.68300000000000005</v>
      </c>
      <c r="C4458" s="1">
        <v>-0.39330394690110398</v>
      </c>
    </row>
    <row r="4459" spans="1:3" x14ac:dyDescent="0.25">
      <c r="A4459" s="1">
        <v>-9.5000000000000001E-2</v>
      </c>
      <c r="C4459" s="1">
        <v>-0.64105707165522896</v>
      </c>
    </row>
    <row r="4460" spans="1:3" x14ac:dyDescent="0.25">
      <c r="A4460" s="1">
        <v>-1.341</v>
      </c>
      <c r="C4460" s="1">
        <v>-0.63068945188787195</v>
      </c>
    </row>
    <row r="4461" spans="1:3" x14ac:dyDescent="0.25">
      <c r="A4461" s="1">
        <v>0.28599999999999998</v>
      </c>
      <c r="C4461" s="1">
        <v>0.63926607581572603</v>
      </c>
    </row>
    <row r="4462" spans="1:3" x14ac:dyDescent="0.25">
      <c r="A4462" s="1">
        <v>-0.46</v>
      </c>
      <c r="C4462" s="1">
        <v>1.87258949845652E-2</v>
      </c>
    </row>
    <row r="4463" spans="1:3" x14ac:dyDescent="0.25">
      <c r="A4463" s="1">
        <v>0.1</v>
      </c>
      <c r="C4463" s="1">
        <v>-0.75381932956192399</v>
      </c>
    </row>
    <row r="4464" spans="1:3" x14ac:dyDescent="0.25">
      <c r="A4464" s="1">
        <v>-1.581</v>
      </c>
      <c r="C4464" s="1">
        <v>-0.53151561541916503</v>
      </c>
    </row>
    <row r="4465" spans="1:3" x14ac:dyDescent="0.25">
      <c r="A4465" s="1">
        <v>-0.94299999999999995</v>
      </c>
      <c r="C4465" s="1">
        <v>0.181074848502495</v>
      </c>
    </row>
    <row r="4466" spans="1:3" x14ac:dyDescent="0.25">
      <c r="A4466" s="1">
        <v>-0.90400000000000003</v>
      </c>
      <c r="C4466" s="1">
        <v>-0.32050878572887098</v>
      </c>
    </row>
    <row r="4467" spans="1:3" x14ac:dyDescent="0.25">
      <c r="A4467" s="1">
        <v>1.4E-2</v>
      </c>
      <c r="C4467" s="1">
        <v>-4.5143946882869102E-2</v>
      </c>
    </row>
    <row r="4468" spans="1:3" x14ac:dyDescent="0.25">
      <c r="A4468" s="1">
        <v>-0.34100000000000003</v>
      </c>
      <c r="C4468" s="1">
        <v>-0.3568421577641</v>
      </c>
    </row>
    <row r="4469" spans="1:3" x14ac:dyDescent="0.25">
      <c r="A4469" s="1">
        <v>0.34300000000000003</v>
      </c>
      <c r="C4469" s="1">
        <v>-0.37799938679560202</v>
      </c>
    </row>
    <row r="4470" spans="1:3" x14ac:dyDescent="0.25">
      <c r="A4470" s="1">
        <v>0.13200000000000001</v>
      </c>
      <c r="C4470" s="1">
        <v>-0.63226083232348196</v>
      </c>
    </row>
    <row r="4471" spans="1:3" x14ac:dyDescent="0.25">
      <c r="A4471" s="1">
        <v>1.1579999999999999</v>
      </c>
      <c r="C4471" s="1">
        <v>7.0841735310555806E-2</v>
      </c>
    </row>
    <row r="4472" spans="1:3" x14ac:dyDescent="0.25">
      <c r="A4472" s="1">
        <v>0.80200000000000005</v>
      </c>
      <c r="C4472" s="1">
        <v>-1.11344233352096</v>
      </c>
    </row>
    <row r="4473" spans="1:3" x14ac:dyDescent="0.25">
      <c r="A4473" s="1">
        <v>-7.8E-2</v>
      </c>
      <c r="C4473" s="1">
        <v>-0.26114363715661698</v>
      </c>
    </row>
    <row r="4474" spans="1:3" x14ac:dyDescent="0.25">
      <c r="A4474" s="1">
        <v>0.745</v>
      </c>
      <c r="C4474" s="1">
        <v>-0.14803457719933799</v>
      </c>
    </row>
    <row r="4475" spans="1:3" x14ac:dyDescent="0.25">
      <c r="A4475" s="1">
        <v>-1.591</v>
      </c>
      <c r="C4475" s="1">
        <v>2.9813232546388201E-2</v>
      </c>
    </row>
    <row r="4476" spans="1:3" x14ac:dyDescent="0.25">
      <c r="A4476" s="1">
        <v>-0.22700000000000001</v>
      </c>
      <c r="C4476" s="1">
        <v>0.78442655702003405</v>
      </c>
    </row>
    <row r="4477" spans="1:3" x14ac:dyDescent="0.25">
      <c r="A4477" s="1">
        <v>-0.40200000000000002</v>
      </c>
      <c r="C4477" s="1">
        <v>-0.66094170811538</v>
      </c>
    </row>
    <row r="4478" spans="1:3" x14ac:dyDescent="0.25">
      <c r="A4478" s="1">
        <v>-0.17100000000000001</v>
      </c>
      <c r="C4478" s="1">
        <v>-1.1531609110179299</v>
      </c>
    </row>
    <row r="4479" spans="1:3" x14ac:dyDescent="0.25">
      <c r="A4479" s="1">
        <v>-0.127</v>
      </c>
      <c r="C4479" s="1">
        <v>9.4209187358084506E-2</v>
      </c>
    </row>
    <row r="4480" spans="1:3" x14ac:dyDescent="0.25">
      <c r="A4480" s="1">
        <v>-0.25</v>
      </c>
      <c r="C4480" s="1">
        <v>-1.0053835668799</v>
      </c>
    </row>
    <row r="4481" spans="1:3" x14ac:dyDescent="0.25">
      <c r="A4481" s="1">
        <v>-0.313</v>
      </c>
      <c r="C4481" s="1">
        <v>9.0750268957378893E-2</v>
      </c>
    </row>
    <row r="4482" spans="1:3" x14ac:dyDescent="0.25">
      <c r="A4482" s="1">
        <v>-0.58599999999999997</v>
      </c>
      <c r="C4482" s="1">
        <v>-1.3957198350311699</v>
      </c>
    </row>
    <row r="4483" spans="1:3" x14ac:dyDescent="0.25">
      <c r="A4483" s="1">
        <v>-0.38</v>
      </c>
      <c r="C4483" s="1">
        <v>-0.73248840835405304</v>
      </c>
    </row>
    <row r="4484" spans="1:3" x14ac:dyDescent="0.25">
      <c r="A4484" s="1">
        <v>-0.92200000000000004</v>
      </c>
      <c r="C4484" s="1">
        <v>-0.24776358450455699</v>
      </c>
    </row>
    <row r="4485" spans="1:3" x14ac:dyDescent="0.25">
      <c r="A4485" s="1">
        <v>-3.7999999999999999E-2</v>
      </c>
      <c r="C4485" s="1">
        <v>0.313396282075454</v>
      </c>
    </row>
    <row r="4486" spans="1:3" x14ac:dyDescent="0.25">
      <c r="A4486" s="1">
        <v>-0.17299999999999999</v>
      </c>
      <c r="C4486" s="1">
        <v>0.12552161372099799</v>
      </c>
    </row>
    <row r="4487" spans="1:3" x14ac:dyDescent="0.25">
      <c r="A4487" s="1">
        <v>-0.27800000000000002</v>
      </c>
      <c r="C4487" s="1">
        <v>-0.33449296709149101</v>
      </c>
    </row>
    <row r="4488" spans="1:3" x14ac:dyDescent="0.25">
      <c r="A4488" s="1">
        <v>4.2000000000000003E-2</v>
      </c>
      <c r="C4488" s="1">
        <v>-4.2969984047507098E-2</v>
      </c>
    </row>
    <row r="4489" spans="1:3" x14ac:dyDescent="0.25">
      <c r="A4489" s="1">
        <v>-0.877</v>
      </c>
      <c r="C4489" s="1">
        <v>-0.285601783110701</v>
      </c>
    </row>
    <row r="4490" spans="1:3" x14ac:dyDescent="0.25">
      <c r="A4490" s="1">
        <v>-0.75700000000000001</v>
      </c>
      <c r="C4490" s="1">
        <v>-0.234180262644855</v>
      </c>
    </row>
    <row r="4491" spans="1:3" x14ac:dyDescent="0.25">
      <c r="A4491" s="1">
        <v>-1.048</v>
      </c>
      <c r="C4491" s="1">
        <v>-0.93390932031819995</v>
      </c>
    </row>
    <row r="4492" spans="1:3" x14ac:dyDescent="0.25">
      <c r="A4492" s="1">
        <v>-0.105</v>
      </c>
      <c r="C4492" s="1">
        <v>-0.47828636213949299</v>
      </c>
    </row>
    <row r="4493" spans="1:3" x14ac:dyDescent="0.25">
      <c r="A4493" s="1">
        <v>-2.1339999999999999</v>
      </c>
      <c r="C4493" s="1">
        <v>0.56984327433691695</v>
      </c>
    </row>
    <row r="4494" spans="1:3" x14ac:dyDescent="0.25">
      <c r="A4494" s="1">
        <v>-0.67</v>
      </c>
      <c r="C4494" s="1">
        <v>-0.12573343326698699</v>
      </c>
    </row>
    <row r="4495" spans="1:3" x14ac:dyDescent="0.25">
      <c r="A4495" s="1">
        <v>-0.71499999999999997</v>
      </c>
      <c r="C4495" s="1">
        <v>-7.7564621776000806E-2</v>
      </c>
    </row>
    <row r="4496" spans="1:3" x14ac:dyDescent="0.25">
      <c r="A4496" s="1">
        <v>3.3000000000000002E-2</v>
      </c>
      <c r="C4496" s="1">
        <v>0.32444799819607301</v>
      </c>
    </row>
    <row r="4497" spans="1:3" x14ac:dyDescent="0.25">
      <c r="A4497" s="1">
        <v>3.3719999999999999</v>
      </c>
      <c r="C4497" s="1">
        <v>-0.88020713043655696</v>
      </c>
    </row>
    <row r="4498" spans="1:3" x14ac:dyDescent="0.25">
      <c r="A4498" s="1">
        <v>-0.52600000000000002</v>
      </c>
      <c r="C4498" s="1">
        <v>-1.2234455512607001</v>
      </c>
    </row>
    <row r="4499" spans="1:3" x14ac:dyDescent="0.25">
      <c r="A4499" s="1">
        <v>0.21</v>
      </c>
      <c r="C4499" s="1">
        <v>-0.79521530969077503</v>
      </c>
    </row>
    <row r="4500" spans="1:3" x14ac:dyDescent="0.25">
      <c r="A4500" s="1">
        <v>-1.369</v>
      </c>
      <c r="C4500" s="1">
        <v>-4.0174011527462798E-2</v>
      </c>
    </row>
    <row r="4501" spans="1:3" x14ac:dyDescent="0.25">
      <c r="A4501" s="1">
        <v>0.27600000000000002</v>
      </c>
      <c r="C4501" s="1">
        <v>-0.376222175501223</v>
      </c>
    </row>
    <row r="4502" spans="1:3" x14ac:dyDescent="0.25">
      <c r="A4502" s="1">
        <v>-0.47199999999999998</v>
      </c>
      <c r="C4502" s="1">
        <v>0.62732395558967102</v>
      </c>
    </row>
    <row r="4503" spans="1:3" x14ac:dyDescent="0.25">
      <c r="A4503" s="1">
        <v>-1.2609999999999999</v>
      </c>
      <c r="C4503" s="1">
        <v>6.0087820685544698E-2</v>
      </c>
    </row>
    <row r="4504" spans="1:3" x14ac:dyDescent="0.25">
      <c r="A4504" s="1">
        <v>-0.16300000000000001</v>
      </c>
      <c r="C4504" s="1">
        <v>0.35073816639655098</v>
      </c>
    </row>
    <row r="4505" spans="1:3" x14ac:dyDescent="0.25">
      <c r="A4505" s="1">
        <v>-0.437</v>
      </c>
      <c r="C4505" s="1">
        <v>-1.3422452721623099</v>
      </c>
    </row>
    <row r="4506" spans="1:3" x14ac:dyDescent="0.25">
      <c r="A4506" s="1">
        <v>-0.45400000000000001</v>
      </c>
      <c r="C4506" s="1">
        <v>-0.28583453660427099</v>
      </c>
    </row>
    <row r="4507" spans="1:3" x14ac:dyDescent="0.25">
      <c r="A4507" s="1">
        <v>0.23100000000000001</v>
      </c>
      <c r="C4507" s="1">
        <v>-0.225141772506917</v>
      </c>
    </row>
    <row r="4508" spans="1:3" x14ac:dyDescent="0.25">
      <c r="A4508" s="1">
        <v>-0.83499999999999996</v>
      </c>
      <c r="C4508" s="1">
        <v>0.21572244851785199</v>
      </c>
    </row>
    <row r="4509" spans="1:3" x14ac:dyDescent="0.25">
      <c r="A4509" s="1">
        <v>-1.4510000000000001</v>
      </c>
      <c r="C4509" s="1">
        <v>0.18370184353896499</v>
      </c>
    </row>
    <row r="4510" spans="1:3" x14ac:dyDescent="0.25">
      <c r="A4510" s="1">
        <v>-6.3E-2</v>
      </c>
      <c r="C4510" s="1">
        <v>-1.5157405055015101</v>
      </c>
    </row>
    <row r="4511" spans="1:3" x14ac:dyDescent="0.25">
      <c r="A4511" s="1">
        <v>0.192</v>
      </c>
      <c r="C4511" s="1">
        <v>-0.88129721729869004</v>
      </c>
    </row>
    <row r="4512" spans="1:3" x14ac:dyDescent="0.25">
      <c r="A4512" s="1">
        <v>-0.161</v>
      </c>
      <c r="C4512" s="1">
        <v>-1.10219982000755</v>
      </c>
    </row>
    <row r="4513" spans="1:3" x14ac:dyDescent="0.25">
      <c r="A4513" s="1">
        <v>-0.128</v>
      </c>
      <c r="C4513" s="1">
        <v>-1.02409168944649</v>
      </c>
    </row>
    <row r="4514" spans="1:3" x14ac:dyDescent="0.25">
      <c r="A4514" s="1">
        <v>0.23200000000000001</v>
      </c>
      <c r="C4514" s="1">
        <v>-0.51844189474510005</v>
      </c>
    </row>
    <row r="4515" spans="1:3" x14ac:dyDescent="0.25">
      <c r="A4515" s="1">
        <v>-0.29499999999999998</v>
      </c>
      <c r="C4515" s="1">
        <v>0.108608537740205</v>
      </c>
    </row>
    <row r="4516" spans="1:3" x14ac:dyDescent="0.25">
      <c r="A4516" s="1">
        <v>-6.8000000000000005E-2</v>
      </c>
      <c r="C4516" s="1">
        <v>1.51061897847264</v>
      </c>
    </row>
    <row r="4517" spans="1:3" x14ac:dyDescent="0.25">
      <c r="A4517" s="1">
        <v>-0.27300000000000002</v>
      </c>
      <c r="C4517" s="1">
        <v>0.71683196133931704</v>
      </c>
    </row>
    <row r="4518" spans="1:3" x14ac:dyDescent="0.25">
      <c r="A4518" s="1">
        <v>4.9000000000000002E-2</v>
      </c>
      <c r="C4518" s="1">
        <v>0.15546726690829901</v>
      </c>
    </row>
    <row r="4519" spans="1:3" x14ac:dyDescent="0.25">
      <c r="A4519" s="1">
        <v>-7.9000000000000001E-2</v>
      </c>
      <c r="C4519" s="1">
        <v>0.103575416221626</v>
      </c>
    </row>
    <row r="4520" spans="1:3" x14ac:dyDescent="0.25">
      <c r="A4520" s="1">
        <v>0.42499999999999999</v>
      </c>
      <c r="C4520" s="1">
        <v>-0.25295648738970899</v>
      </c>
    </row>
    <row r="4521" spans="1:3" x14ac:dyDescent="0.25">
      <c r="A4521" s="1">
        <v>-0.47</v>
      </c>
      <c r="C4521" s="1">
        <v>0.240515446647489</v>
      </c>
    </row>
    <row r="4522" spans="1:3" x14ac:dyDescent="0.25">
      <c r="A4522" s="1">
        <v>0.188</v>
      </c>
      <c r="C4522" s="1">
        <v>-0.84699997677017203</v>
      </c>
    </row>
    <row r="4523" spans="1:3" x14ac:dyDescent="0.25">
      <c r="A4523" s="1">
        <v>-0.14099999999999999</v>
      </c>
      <c r="C4523" s="1">
        <v>0.94713484801640202</v>
      </c>
    </row>
    <row r="4524" spans="1:3" x14ac:dyDescent="0.25">
      <c r="A4524" s="1">
        <v>0.24099999999999999</v>
      </c>
      <c r="C4524" s="1">
        <v>0.56673010712599903</v>
      </c>
    </row>
    <row r="4525" spans="1:3" x14ac:dyDescent="0.25">
      <c r="A4525" s="1">
        <v>-0.77800000000000002</v>
      </c>
      <c r="C4525" s="1">
        <v>-0.31339704060800999</v>
      </c>
    </row>
    <row r="4526" spans="1:3" x14ac:dyDescent="0.25">
      <c r="A4526" s="1">
        <v>-0.193</v>
      </c>
      <c r="C4526" s="1">
        <v>-2.6986117579650502E-2</v>
      </c>
    </row>
    <row r="4527" spans="1:3" x14ac:dyDescent="0.25">
      <c r="A4527" s="1">
        <v>7.1999999999999995E-2</v>
      </c>
      <c r="C4527" s="1">
        <v>-0.25308747475815402</v>
      </c>
    </row>
    <row r="4528" spans="1:3" x14ac:dyDescent="0.25">
      <c r="A4528" s="1">
        <v>1.4370000000000001</v>
      </c>
      <c r="C4528" s="1">
        <v>-7.0045531830373901E-3</v>
      </c>
    </row>
    <row r="4529" spans="1:3" x14ac:dyDescent="0.25">
      <c r="A4529" s="1">
        <v>1.4510000000000001</v>
      </c>
      <c r="C4529" s="1">
        <v>1.1699567886530799</v>
      </c>
    </row>
    <row r="4530" spans="1:3" x14ac:dyDescent="0.25">
      <c r="A4530" s="1">
        <v>-0.59099999999999997</v>
      </c>
      <c r="C4530" s="1">
        <v>-3.0351008964165299E-4</v>
      </c>
    </row>
    <row r="4531" spans="1:3" x14ac:dyDescent="0.25">
      <c r="A4531" s="1">
        <v>-0.61299999999999999</v>
      </c>
      <c r="C4531" s="1">
        <v>-0.39351090023339302</v>
      </c>
    </row>
    <row r="4532" spans="1:3" x14ac:dyDescent="0.25">
      <c r="A4532" s="1">
        <v>0.25800000000000001</v>
      </c>
      <c r="C4532" s="1">
        <v>-0.36945425575590402</v>
      </c>
    </row>
    <row r="4533" spans="1:3" x14ac:dyDescent="0.25">
      <c r="A4533" s="1">
        <v>-0.20799999999999999</v>
      </c>
      <c r="C4533" s="1">
        <v>1.1665361848675599E-2</v>
      </c>
    </row>
    <row r="4534" spans="1:3" x14ac:dyDescent="0.25">
      <c r="A4534" s="1">
        <v>-0.73299999999999998</v>
      </c>
      <c r="C4534" s="1">
        <v>0.17039133406656201</v>
      </c>
    </row>
    <row r="4535" spans="1:3" x14ac:dyDescent="0.25">
      <c r="A4535" s="1">
        <v>0.56000000000000005</v>
      </c>
      <c r="C4535" s="1">
        <v>-0.394826442307807</v>
      </c>
    </row>
    <row r="4536" spans="1:3" x14ac:dyDescent="0.25">
      <c r="A4536" s="1">
        <v>-0.67500000000000004</v>
      </c>
      <c r="C4536" s="1">
        <v>2.05612090469769</v>
      </c>
    </row>
    <row r="4537" spans="1:3" x14ac:dyDescent="0.25">
      <c r="A4537" s="1">
        <v>-0.36899999999999999</v>
      </c>
      <c r="C4537" s="1">
        <v>-0.33097394484589898</v>
      </c>
    </row>
    <row r="4538" spans="1:3" x14ac:dyDescent="0.25">
      <c r="A4538" s="1">
        <v>0.254</v>
      </c>
      <c r="C4538" s="1">
        <v>0.33569015879187503</v>
      </c>
    </row>
    <row r="4539" spans="1:3" x14ac:dyDescent="0.25">
      <c r="A4539" s="1">
        <v>-1.748</v>
      </c>
      <c r="C4539" s="1">
        <v>-0.51201408201499499</v>
      </c>
    </row>
    <row r="4540" spans="1:3" x14ac:dyDescent="0.25">
      <c r="A4540" s="1">
        <v>-1.115</v>
      </c>
      <c r="C4540" s="1">
        <v>-0.79621859350201896</v>
      </c>
    </row>
    <row r="4541" spans="1:3" x14ac:dyDescent="0.25">
      <c r="A4541" s="1">
        <v>-0.111</v>
      </c>
      <c r="C4541" s="1">
        <v>0.45071908888369999</v>
      </c>
    </row>
    <row r="4542" spans="1:3" x14ac:dyDescent="0.25">
      <c r="A4542" s="1">
        <v>1.147</v>
      </c>
      <c r="C4542" s="1">
        <v>0.30629636897434798</v>
      </c>
    </row>
    <row r="4543" spans="1:3" x14ac:dyDescent="0.25">
      <c r="A4543" s="1">
        <v>-0.76300000000000001</v>
      </c>
      <c r="C4543" s="1">
        <v>7.7492909828909698E-3</v>
      </c>
    </row>
    <row r="4544" spans="1:3" x14ac:dyDescent="0.25">
      <c r="A4544" s="1">
        <v>-0.11600000000000001</v>
      </c>
      <c r="C4544" s="1">
        <v>6.2035970020929199E-2</v>
      </c>
    </row>
    <row r="4545" spans="1:3" x14ac:dyDescent="0.25">
      <c r="A4545" s="1">
        <v>-0.73</v>
      </c>
      <c r="C4545" s="1">
        <v>-1.1892640894153701</v>
      </c>
    </row>
    <row r="4546" spans="1:3" x14ac:dyDescent="0.25">
      <c r="A4546" s="1">
        <v>-0.497</v>
      </c>
      <c r="C4546" s="1">
        <v>-2.5718993239081601E-2</v>
      </c>
    </row>
    <row r="4547" spans="1:3" x14ac:dyDescent="0.25">
      <c r="A4547" s="1">
        <v>-0.35799999999999998</v>
      </c>
      <c r="C4547" s="1">
        <v>9.5930532975084304E-2</v>
      </c>
    </row>
    <row r="4548" spans="1:3" x14ac:dyDescent="0.25">
      <c r="A4548" s="1">
        <v>-0.30099999999999999</v>
      </c>
      <c r="C4548" s="1">
        <v>3.29554065423849E-2</v>
      </c>
    </row>
    <row r="4549" spans="1:3" x14ac:dyDescent="0.25">
      <c r="A4549" s="1">
        <v>-0.247</v>
      </c>
      <c r="C4549" s="1">
        <v>-1.08874161533164</v>
      </c>
    </row>
    <row r="4550" spans="1:3" x14ac:dyDescent="0.25">
      <c r="A4550" s="1">
        <v>-0.20399999999999999</v>
      </c>
      <c r="C4550" s="1">
        <v>0.50290747252745405</v>
      </c>
    </row>
    <row r="4551" spans="1:3" x14ac:dyDescent="0.25">
      <c r="A4551" s="1">
        <v>5.6000000000000001E-2</v>
      </c>
      <c r="C4551" s="1">
        <v>-0.224518359695518</v>
      </c>
    </row>
    <row r="4552" spans="1:3" x14ac:dyDescent="0.25">
      <c r="A4552" s="1">
        <v>-4.7E-2</v>
      </c>
      <c r="C4552" s="1">
        <v>7.3359357667413902E-2</v>
      </c>
    </row>
    <row r="4553" spans="1:3" x14ac:dyDescent="0.25">
      <c r="A4553" s="1">
        <v>-0.30099999999999999</v>
      </c>
      <c r="C4553" s="1">
        <v>-0.41180127130516397</v>
      </c>
    </row>
    <row r="4554" spans="1:3" x14ac:dyDescent="0.25">
      <c r="A4554" s="1">
        <v>0.189</v>
      </c>
      <c r="C4554" s="1">
        <v>0.71231917064496497</v>
      </c>
    </row>
    <row r="4555" spans="1:3" x14ac:dyDescent="0.25">
      <c r="A4555" s="1">
        <v>-3.2000000000000001E-2</v>
      </c>
      <c r="C4555" s="1">
        <v>-0.58252415080701003</v>
      </c>
    </row>
    <row r="4556" spans="1:3" x14ac:dyDescent="0.25">
      <c r="A4556" s="1">
        <v>-0.23699999999999999</v>
      </c>
      <c r="C4556" s="1">
        <v>-5.0437609364144598E-2</v>
      </c>
    </row>
    <row r="4557" spans="1:3" x14ac:dyDescent="0.25">
      <c r="A4557" s="1">
        <v>-0.34200000000000003</v>
      </c>
      <c r="C4557" s="1">
        <v>0.46117971935150398</v>
      </c>
    </row>
    <row r="4558" spans="1:3" x14ac:dyDescent="0.25">
      <c r="A4558" s="1">
        <v>-0.35899999999999999</v>
      </c>
      <c r="C4558" s="1">
        <v>-0.79651535075573199</v>
      </c>
    </row>
    <row r="4559" spans="1:3" x14ac:dyDescent="0.25">
      <c r="A4559" s="1">
        <v>0.97099999999999997</v>
      </c>
      <c r="C4559" s="1">
        <v>0.52279409854052905</v>
      </c>
    </row>
    <row r="4560" spans="1:3" x14ac:dyDescent="0.25">
      <c r="A4560" s="1">
        <v>-0.80100000000000005</v>
      </c>
      <c r="C4560" s="1">
        <v>-0.23067389735850499</v>
      </c>
    </row>
    <row r="4561" spans="1:3" x14ac:dyDescent="0.25">
      <c r="A4561" s="1">
        <v>0.36199999999999999</v>
      </c>
      <c r="C4561" s="1">
        <v>0.35780423782760301</v>
      </c>
    </row>
    <row r="4562" spans="1:3" x14ac:dyDescent="0.25">
      <c r="A4562" s="1">
        <v>-0.23</v>
      </c>
      <c r="C4562" s="1">
        <v>0.48576800837864498</v>
      </c>
    </row>
    <row r="4563" spans="1:3" x14ac:dyDescent="0.25">
      <c r="A4563" s="1">
        <v>-0.875</v>
      </c>
      <c r="C4563" s="1">
        <v>1.0767456619901099</v>
      </c>
    </row>
    <row r="4564" spans="1:3" x14ac:dyDescent="0.25">
      <c r="A4564" s="1">
        <v>-4.2999999999999997E-2</v>
      </c>
      <c r="C4564" s="1">
        <v>0.99829152111405195</v>
      </c>
    </row>
    <row r="4565" spans="1:3" x14ac:dyDescent="0.25">
      <c r="A4565" s="1">
        <v>-4.7E-2</v>
      </c>
      <c r="C4565" s="1">
        <v>0.20079437416635901</v>
      </c>
    </row>
    <row r="4566" spans="1:3" x14ac:dyDescent="0.25">
      <c r="A4566" s="1">
        <v>7.8E-2</v>
      </c>
      <c r="C4566" s="1">
        <v>-3.5240962374204703E-2</v>
      </c>
    </row>
    <row r="4567" spans="1:3" x14ac:dyDescent="0.25">
      <c r="A4567" s="1">
        <v>-0.55500000000000005</v>
      </c>
      <c r="C4567" s="1">
        <v>-0.133325944789628</v>
      </c>
    </row>
    <row r="4568" spans="1:3" x14ac:dyDescent="0.25">
      <c r="A4568" s="1">
        <v>-0.33400000000000002</v>
      </c>
      <c r="C4568" s="1">
        <v>8.7080575909588107E-2</v>
      </c>
    </row>
    <row r="4569" spans="1:3" x14ac:dyDescent="0.25">
      <c r="A4569" s="1">
        <v>0.20200000000000001</v>
      </c>
      <c r="C4569" s="1">
        <v>0.14462283157980099</v>
      </c>
    </row>
    <row r="4570" spans="1:3" x14ac:dyDescent="0.25">
      <c r="A4570" s="1">
        <v>6.5000000000000002E-2</v>
      </c>
      <c r="C4570" s="1">
        <v>0.36686138956803099</v>
      </c>
    </row>
    <row r="4571" spans="1:3" x14ac:dyDescent="0.25">
      <c r="A4571" s="1">
        <v>-0.89400000000000002</v>
      </c>
      <c r="C4571" s="1">
        <v>0.31156858973527801</v>
      </c>
    </row>
    <row r="4572" spans="1:3" x14ac:dyDescent="0.25">
      <c r="A4572" s="1">
        <v>-3.2000000000000001E-2</v>
      </c>
      <c r="C4572" s="1">
        <v>-0.31620891697499898</v>
      </c>
    </row>
    <row r="4573" spans="1:3" x14ac:dyDescent="0.25">
      <c r="A4573" s="1">
        <v>8.0000000000000002E-3</v>
      </c>
      <c r="C4573" s="1">
        <v>-0.40492998995732699</v>
      </c>
    </row>
    <row r="4574" spans="1:3" x14ac:dyDescent="0.25">
      <c r="A4574" s="1">
        <v>0.128</v>
      </c>
      <c r="C4574" s="1">
        <v>-0.57780770304238904</v>
      </c>
    </row>
    <row r="4575" spans="1:3" x14ac:dyDescent="0.25">
      <c r="A4575" s="1">
        <v>-0.57199999999999995</v>
      </c>
      <c r="C4575" s="1">
        <v>-0.24745908860357499</v>
      </c>
    </row>
    <row r="4576" spans="1:3" x14ac:dyDescent="0.25">
      <c r="A4576" s="1">
        <v>4.9000000000000002E-2</v>
      </c>
      <c r="C4576" s="1">
        <v>-1.9461443164402702E-2</v>
      </c>
    </row>
    <row r="4577" spans="1:3" x14ac:dyDescent="0.25">
      <c r="A4577" s="1">
        <v>-0.19600000000000001</v>
      </c>
      <c r="C4577" s="1">
        <v>-0.52160888146817597</v>
      </c>
    </row>
    <row r="4578" spans="1:3" x14ac:dyDescent="0.25">
      <c r="A4578" s="1">
        <v>1.1739999999999999</v>
      </c>
      <c r="C4578" s="1">
        <v>0.38078100262991199</v>
      </c>
    </row>
    <row r="4579" spans="1:3" x14ac:dyDescent="0.25">
      <c r="A4579" s="1">
        <v>-0.748</v>
      </c>
      <c r="C4579" s="1">
        <v>0.438370309435413</v>
      </c>
    </row>
    <row r="4580" spans="1:3" x14ac:dyDescent="0.25">
      <c r="A4580" s="1">
        <v>-0.192</v>
      </c>
      <c r="C4580" s="1">
        <v>-0.26637782128348902</v>
      </c>
    </row>
    <row r="4581" spans="1:3" x14ac:dyDescent="0.25">
      <c r="A4581" s="1">
        <v>-4.4999999999999998E-2</v>
      </c>
      <c r="C4581" s="1">
        <v>-0.31252944347948902</v>
      </c>
    </row>
    <row r="4582" spans="1:3" x14ac:dyDescent="0.25">
      <c r="A4582" s="1">
        <v>-0.18</v>
      </c>
      <c r="C4582" s="1">
        <v>-0.35919122614221699</v>
      </c>
    </row>
    <row r="4583" spans="1:3" x14ac:dyDescent="0.25">
      <c r="A4583" s="1">
        <v>0.97199999999999998</v>
      </c>
      <c r="C4583" s="1">
        <v>1.10083551869593E-2</v>
      </c>
    </row>
    <row r="4584" spans="1:3" x14ac:dyDescent="0.25">
      <c r="A4584" s="1">
        <v>0.188</v>
      </c>
      <c r="C4584" s="1">
        <v>-0.77680557369282599</v>
      </c>
    </row>
    <row r="4585" spans="1:3" x14ac:dyDescent="0.25">
      <c r="A4585" s="1">
        <v>-0.68400000000000005</v>
      </c>
      <c r="C4585" s="1">
        <v>-0.30844678826024402</v>
      </c>
    </row>
    <row r="4586" spans="1:3" x14ac:dyDescent="0.25">
      <c r="A4586" s="1">
        <v>-0.1</v>
      </c>
      <c r="C4586" s="1">
        <v>-0.36743571016215099</v>
      </c>
    </row>
    <row r="4587" spans="1:3" x14ac:dyDescent="0.25">
      <c r="A4587" s="1">
        <v>-2.3E-2</v>
      </c>
      <c r="C4587" s="1">
        <v>-0.62117628525744895</v>
      </c>
    </row>
    <row r="4588" spans="1:3" x14ac:dyDescent="0.25">
      <c r="A4588" s="1">
        <v>-0.437</v>
      </c>
      <c r="C4588" s="1">
        <v>0.32469486787086499</v>
      </c>
    </row>
    <row r="4589" spans="1:3" x14ac:dyDescent="0.25">
      <c r="A4589" s="1">
        <v>-0.154</v>
      </c>
      <c r="C4589" s="1">
        <v>-0.40690521031784899</v>
      </c>
    </row>
    <row r="4590" spans="1:3" x14ac:dyDescent="0.25">
      <c r="A4590" s="1">
        <v>1.9E-2</v>
      </c>
      <c r="C4590" s="1">
        <v>0.57784395203013095</v>
      </c>
    </row>
    <row r="4591" spans="1:3" x14ac:dyDescent="0.25">
      <c r="A4591" s="1">
        <v>3.9E-2</v>
      </c>
      <c r="C4591" s="1">
        <v>-0.28355848836865</v>
      </c>
    </row>
    <row r="4592" spans="1:3" x14ac:dyDescent="0.25">
      <c r="A4592" s="1">
        <v>-0.108</v>
      </c>
      <c r="C4592" s="1">
        <v>-0.29883527341682298</v>
      </c>
    </row>
    <row r="4593" spans="1:3" x14ac:dyDescent="0.25">
      <c r="A4593" s="1">
        <v>2.1000000000000001E-2</v>
      </c>
      <c r="C4593" s="1">
        <v>0.65925255644358305</v>
      </c>
    </row>
    <row r="4594" spans="1:3" x14ac:dyDescent="0.25">
      <c r="A4594" s="1">
        <v>0.122</v>
      </c>
      <c r="C4594" s="1">
        <v>0.47600733363574999</v>
      </c>
    </row>
    <row r="4595" spans="1:3" x14ac:dyDescent="0.25">
      <c r="A4595" s="1">
        <v>0.13700000000000001</v>
      </c>
      <c r="C4595" s="1">
        <v>-0.43676820231605201</v>
      </c>
    </row>
    <row r="4596" spans="1:3" x14ac:dyDescent="0.25">
      <c r="A4596" s="1">
        <v>1.9910000000000001</v>
      </c>
      <c r="C4596" s="1">
        <v>-0.696373183927259</v>
      </c>
    </row>
    <row r="4597" spans="1:3" x14ac:dyDescent="0.25">
      <c r="A4597" s="1">
        <v>-8.5999999999999993E-2</v>
      </c>
      <c r="C4597" s="1">
        <v>-0.89494433491102598</v>
      </c>
    </row>
    <row r="4598" spans="1:3" x14ac:dyDescent="0.25">
      <c r="A4598" s="1">
        <v>-1.042</v>
      </c>
      <c r="C4598" s="1">
        <v>0.22420565152744601</v>
      </c>
    </row>
    <row r="4599" spans="1:3" x14ac:dyDescent="0.25">
      <c r="A4599" s="1">
        <v>0.309</v>
      </c>
      <c r="C4599" s="1">
        <v>-0.15952619324228101</v>
      </c>
    </row>
    <row r="4600" spans="1:3" x14ac:dyDescent="0.25">
      <c r="A4600" s="1">
        <v>4.2000000000000003E-2</v>
      </c>
      <c r="C4600" s="1">
        <v>0.428150950390566</v>
      </c>
    </row>
    <row r="4601" spans="1:3" x14ac:dyDescent="0.25">
      <c r="A4601" s="1">
        <v>3.2709999999999999</v>
      </c>
      <c r="C4601" s="1">
        <v>-4.87364073332704E-3</v>
      </c>
    </row>
    <row r="4602" spans="1:3" x14ac:dyDescent="0.25">
      <c r="A4602" s="1">
        <v>0.16500000000000001</v>
      </c>
      <c r="C4602" s="1">
        <v>0.94872938333240497</v>
      </c>
    </row>
    <row r="4603" spans="1:3" x14ac:dyDescent="0.25">
      <c r="A4603" s="1">
        <v>0.76900000000000002</v>
      </c>
      <c r="C4603" s="1">
        <v>1.76952951502405</v>
      </c>
    </row>
    <row r="4604" spans="1:3" x14ac:dyDescent="0.25">
      <c r="A4604" s="1">
        <v>-9.9000000000000005E-2</v>
      </c>
      <c r="C4604" s="1">
        <v>0.10589927876199701</v>
      </c>
    </row>
    <row r="4605" spans="1:3" x14ac:dyDescent="0.25">
      <c r="A4605" s="1">
        <v>4.2000000000000003E-2</v>
      </c>
      <c r="C4605" s="1">
        <v>-0.55427919501763301</v>
      </c>
    </row>
    <row r="4606" spans="1:3" x14ac:dyDescent="0.25">
      <c r="A4606" s="1">
        <v>0.27400000000000002</v>
      </c>
      <c r="C4606" s="1">
        <v>0.39870507911334102</v>
      </c>
    </row>
    <row r="4607" spans="1:3" x14ac:dyDescent="0.25">
      <c r="A4607" s="1">
        <v>0.125</v>
      </c>
      <c r="C4607" s="1">
        <v>0.823700630702907</v>
      </c>
    </row>
    <row r="4608" spans="1:3" x14ac:dyDescent="0.25">
      <c r="A4608" s="1">
        <v>-0.76</v>
      </c>
      <c r="C4608" s="1">
        <v>-0.96578544112994802</v>
      </c>
    </row>
    <row r="4609" spans="1:3" x14ac:dyDescent="0.25">
      <c r="A4609" s="1">
        <v>-0.124</v>
      </c>
      <c r="C4609" s="1">
        <v>0.25831294881890798</v>
      </c>
    </row>
    <row r="4610" spans="1:3" x14ac:dyDescent="0.25">
      <c r="A4610" s="1">
        <v>0.26900000000000002</v>
      </c>
      <c r="C4610" s="1">
        <v>0.26016363805748199</v>
      </c>
    </row>
    <row r="4611" spans="1:3" x14ac:dyDescent="0.25">
      <c r="A4611" s="1">
        <v>0.77600000000000002</v>
      </c>
      <c r="C4611" s="1">
        <v>-0.74852712787364795</v>
      </c>
    </row>
    <row r="4612" spans="1:3" x14ac:dyDescent="0.25">
      <c r="A4612" s="1">
        <v>1.216</v>
      </c>
      <c r="C4612" s="1">
        <v>-8.0634769695254599E-2</v>
      </c>
    </row>
    <row r="4613" spans="1:3" x14ac:dyDescent="0.25">
      <c r="A4613" s="1">
        <v>-1.472</v>
      </c>
      <c r="C4613" s="1">
        <v>0.94533622942268902</v>
      </c>
    </row>
    <row r="4614" spans="1:3" x14ac:dyDescent="0.25">
      <c r="A4614" s="1">
        <v>-0.28499999999999998</v>
      </c>
      <c r="C4614" s="1">
        <v>0.19216936969817999</v>
      </c>
    </row>
    <row r="4615" spans="1:3" x14ac:dyDescent="0.25">
      <c r="A4615" s="1">
        <v>-1</v>
      </c>
      <c r="C4615" s="1">
        <v>0.52582073993782297</v>
      </c>
    </row>
    <row r="4616" spans="1:3" x14ac:dyDescent="0.25">
      <c r="A4616" s="1">
        <v>0.20100000000000001</v>
      </c>
      <c r="C4616" s="1">
        <v>0.17343789734870099</v>
      </c>
    </row>
    <row r="4617" spans="1:3" x14ac:dyDescent="0.25">
      <c r="A4617" s="1">
        <v>1.048</v>
      </c>
      <c r="C4617" s="1">
        <v>0.34280086148246203</v>
      </c>
    </row>
    <row r="4618" spans="1:3" x14ac:dyDescent="0.25">
      <c r="A4618" s="1">
        <v>-0.39400000000000002</v>
      </c>
      <c r="C4618" s="1">
        <v>-0.12082479337205999</v>
      </c>
    </row>
    <row r="4619" spans="1:3" x14ac:dyDescent="0.25">
      <c r="A4619" s="1">
        <v>0.54</v>
      </c>
      <c r="C4619" s="1">
        <v>-1.3173414381385799E-2</v>
      </c>
    </row>
    <row r="4620" spans="1:3" x14ac:dyDescent="0.25">
      <c r="A4620" s="1">
        <v>0.13500000000000001</v>
      </c>
      <c r="C4620" s="1">
        <v>-0.19684654845879901</v>
      </c>
    </row>
    <row r="4621" spans="1:3" x14ac:dyDescent="0.25">
      <c r="A4621" s="1">
        <v>0.219</v>
      </c>
      <c r="C4621" s="1">
        <v>-1.04985845164502</v>
      </c>
    </row>
    <row r="4622" spans="1:3" x14ac:dyDescent="0.25">
      <c r="C4622" s="1">
        <v>1.0047763486803201</v>
      </c>
    </row>
    <row r="4623" spans="1:3" x14ac:dyDescent="0.25">
      <c r="C4623" s="1">
        <v>0.50961624600159905</v>
      </c>
    </row>
    <row r="4624" spans="1:3" x14ac:dyDescent="0.25">
      <c r="C4624" s="1">
        <v>0.60951866226483797</v>
      </c>
    </row>
    <row r="4625" spans="3:3" x14ac:dyDescent="0.25">
      <c r="C4625" s="1">
        <v>-0.46950579211791199</v>
      </c>
    </row>
    <row r="4626" spans="3:3" x14ac:dyDescent="0.25">
      <c r="C4626" s="1">
        <v>-0.85951138824095896</v>
      </c>
    </row>
    <row r="4627" spans="3:3" x14ac:dyDescent="0.25">
      <c r="C4627" s="1">
        <v>-0.32232190660814303</v>
      </c>
    </row>
    <row r="4628" spans="3:3" x14ac:dyDescent="0.25">
      <c r="C4628" s="1">
        <v>-0.118364754139761</v>
      </c>
    </row>
    <row r="4629" spans="3:3" x14ac:dyDescent="0.25">
      <c r="C4629" s="1">
        <v>-0.70938578305574196</v>
      </c>
    </row>
    <row r="4630" spans="3:3" x14ac:dyDescent="0.25">
      <c r="C4630" s="1">
        <v>-4.0395483442277197E-2</v>
      </c>
    </row>
    <row r="4631" spans="3:3" x14ac:dyDescent="0.25">
      <c r="C4631" s="1">
        <v>-0.67340732311352702</v>
      </c>
    </row>
    <row r="4632" spans="3:3" x14ac:dyDescent="0.25">
      <c r="C4632" s="1">
        <v>-1.64345561304246</v>
      </c>
    </row>
    <row r="4633" spans="3:3" x14ac:dyDescent="0.25">
      <c r="C4633" s="1">
        <v>-0.32352024960720099</v>
      </c>
    </row>
    <row r="4634" spans="3:3" x14ac:dyDescent="0.25">
      <c r="C4634" s="1">
        <v>0.13417380920952501</v>
      </c>
    </row>
    <row r="4635" spans="3:3" x14ac:dyDescent="0.25">
      <c r="C4635" s="1">
        <v>0.42531665552783299</v>
      </c>
    </row>
    <row r="4636" spans="3:3" x14ac:dyDescent="0.25">
      <c r="C4636" s="1">
        <v>8.8119705043684202E-2</v>
      </c>
    </row>
    <row r="4637" spans="3:3" x14ac:dyDescent="0.25">
      <c r="C4637" s="1">
        <v>-0.94340642020306598</v>
      </c>
    </row>
    <row r="4638" spans="3:3" x14ac:dyDescent="0.25">
      <c r="C4638" s="1">
        <v>-0.28564876375746001</v>
      </c>
    </row>
    <row r="4639" spans="3:3" x14ac:dyDescent="0.25">
      <c r="C4639" s="1">
        <v>-0.36204666331492003</v>
      </c>
    </row>
    <row r="4640" spans="3:3" x14ac:dyDescent="0.25">
      <c r="C4640" s="1">
        <v>-4.46083063665886E-2</v>
      </c>
    </row>
    <row r="4641" spans="3:3" x14ac:dyDescent="0.25">
      <c r="C4641" s="1">
        <v>-0.43550632849466298</v>
      </c>
    </row>
    <row r="4642" spans="3:3" x14ac:dyDescent="0.25">
      <c r="C4642" s="1">
        <v>-0.46750905933311099</v>
      </c>
    </row>
    <row r="4643" spans="3:3" x14ac:dyDescent="0.25">
      <c r="C4643" s="1">
        <v>-0.14192486193953999</v>
      </c>
    </row>
    <row r="4644" spans="3:3" x14ac:dyDescent="0.25">
      <c r="C4644" s="1">
        <v>-9.5620607410902905E-2</v>
      </c>
    </row>
    <row r="4645" spans="3:3" x14ac:dyDescent="0.25">
      <c r="C4645" s="1">
        <v>-0.372660679270363</v>
      </c>
    </row>
    <row r="4646" spans="3:3" x14ac:dyDescent="0.25">
      <c r="C4646" s="1">
        <v>9.3497112741933605E-2</v>
      </c>
    </row>
    <row r="4647" spans="3:3" x14ac:dyDescent="0.25">
      <c r="C4647" s="1">
        <v>-0.35433027286009</v>
      </c>
    </row>
    <row r="4648" spans="3:3" x14ac:dyDescent="0.25">
      <c r="C4648" s="1">
        <v>0.71433500586464205</v>
      </c>
    </row>
    <row r="4649" spans="3:3" x14ac:dyDescent="0.25">
      <c r="C4649" s="1">
        <v>-2.1228145825189899</v>
      </c>
    </row>
    <row r="4650" spans="3:3" x14ac:dyDescent="0.25">
      <c r="C4650" s="1">
        <v>0.24633131685732201</v>
      </c>
    </row>
    <row r="4651" spans="3:3" x14ac:dyDescent="0.25">
      <c r="C4651" s="1">
        <v>0.23465555810231101</v>
      </c>
    </row>
    <row r="4652" spans="3:3" x14ac:dyDescent="0.25">
      <c r="C4652" s="1">
        <v>1.2284731438385701</v>
      </c>
    </row>
    <row r="4653" spans="3:3" x14ac:dyDescent="0.25">
      <c r="C4653" s="1">
        <v>0.62106718552089102</v>
      </c>
    </row>
    <row r="4654" spans="3:3" x14ac:dyDescent="0.25">
      <c r="C4654" s="1">
        <v>0.24306397592103099</v>
      </c>
    </row>
    <row r="4655" spans="3:3" x14ac:dyDescent="0.25">
      <c r="C4655" s="1">
        <v>-0.40924406043492001</v>
      </c>
    </row>
    <row r="4656" spans="3:3" x14ac:dyDescent="0.25">
      <c r="C4656" s="1">
        <v>-0.15238779471946601</v>
      </c>
    </row>
    <row r="4657" spans="3:3" x14ac:dyDescent="0.25">
      <c r="C4657" s="1">
        <v>2.2257560892044101E-2</v>
      </c>
    </row>
    <row r="4658" spans="3:3" x14ac:dyDescent="0.25">
      <c r="C4658" s="1">
        <v>-0.52908912958575105</v>
      </c>
    </row>
    <row r="4659" spans="3:3" x14ac:dyDescent="0.25">
      <c r="C4659" s="1">
        <v>-0.56828302636301598</v>
      </c>
    </row>
    <row r="4660" spans="3:3" x14ac:dyDescent="0.25">
      <c r="C4660" s="1">
        <v>1.2280289179466799</v>
      </c>
    </row>
    <row r="4661" spans="3:3" x14ac:dyDescent="0.25">
      <c r="C4661" s="1">
        <v>0.79047194371658702</v>
      </c>
    </row>
    <row r="4662" spans="3:3" x14ac:dyDescent="0.25">
      <c r="C4662" s="1">
        <v>0.86701522009218901</v>
      </c>
    </row>
    <row r="4663" spans="3:3" x14ac:dyDescent="0.25">
      <c r="C4663" s="1">
        <v>-0.35182330267351403</v>
      </c>
    </row>
    <row r="4664" spans="3:3" x14ac:dyDescent="0.25">
      <c r="C4664" s="1">
        <v>0.43020500772263398</v>
      </c>
    </row>
    <row r="4665" spans="3:3" x14ac:dyDescent="0.25">
      <c r="C4665" s="1">
        <v>5.3552647384181203E-2</v>
      </c>
    </row>
    <row r="4666" spans="3:3" x14ac:dyDescent="0.25">
      <c r="C4666" s="1">
        <v>-2.69099413915038</v>
      </c>
    </row>
    <row r="4667" spans="3:3" x14ac:dyDescent="0.25">
      <c r="C4667" s="1">
        <v>0.40174058758222803</v>
      </c>
    </row>
    <row r="4668" spans="3:3" x14ac:dyDescent="0.25">
      <c r="C4668" s="1">
        <v>0.47661694213024203</v>
      </c>
    </row>
    <row r="4669" spans="3:3" x14ac:dyDescent="0.25">
      <c r="C4669" s="1">
        <v>-0.160585176819217</v>
      </c>
    </row>
    <row r="4670" spans="3:3" x14ac:dyDescent="0.25">
      <c r="C4670" s="1">
        <v>0.95840334210775802</v>
      </c>
    </row>
    <row r="4671" spans="3:3" x14ac:dyDescent="0.25">
      <c r="C4671" s="1">
        <v>-0.810650556224914</v>
      </c>
    </row>
    <row r="4672" spans="3:3" x14ac:dyDescent="0.25">
      <c r="C4672" s="1">
        <v>0.33347370797748099</v>
      </c>
    </row>
    <row r="4673" spans="3:3" x14ac:dyDescent="0.25">
      <c r="C4673" s="1">
        <v>0.24948205352946701</v>
      </c>
    </row>
    <row r="4674" spans="3:3" x14ac:dyDescent="0.25">
      <c r="C4674" s="1">
        <v>0.69380345252486197</v>
      </c>
    </row>
    <row r="4675" spans="3:3" x14ac:dyDescent="0.25">
      <c r="C4675" s="1">
        <v>1.4523078390350901</v>
      </c>
    </row>
    <row r="4676" spans="3:3" x14ac:dyDescent="0.25">
      <c r="C4676" s="1">
        <v>0.196477816235956</v>
      </c>
    </row>
    <row r="4677" spans="3:3" x14ac:dyDescent="0.25">
      <c r="C4677" s="1">
        <v>-0.42102413005834399</v>
      </c>
    </row>
    <row r="4678" spans="3:3" x14ac:dyDescent="0.25">
      <c r="C4678" s="1">
        <v>0.100620781245294</v>
      </c>
    </row>
    <row r="4679" spans="3:3" x14ac:dyDescent="0.25">
      <c r="C4679" s="1">
        <v>-0.57511204377096403</v>
      </c>
    </row>
    <row r="4680" spans="3:3" x14ac:dyDescent="0.25">
      <c r="C4680" s="1">
        <v>-4.9117572602467999E-4</v>
      </c>
    </row>
    <row r="4681" spans="3:3" x14ac:dyDescent="0.25">
      <c r="C4681" s="1">
        <v>0.19491474571213999</v>
      </c>
    </row>
    <row r="4682" spans="3:3" x14ac:dyDescent="0.25">
      <c r="C4682" s="1">
        <v>1.5755961772078501E-2</v>
      </c>
    </row>
    <row r="4683" spans="3:3" x14ac:dyDescent="0.25">
      <c r="C4683" s="1">
        <v>-2.6828284757256298E-3</v>
      </c>
    </row>
    <row r="4684" spans="3:3" x14ac:dyDescent="0.25">
      <c r="C4684" s="1">
        <v>0.41147899745247202</v>
      </c>
    </row>
    <row r="4685" spans="3:3" x14ac:dyDescent="0.25">
      <c r="C4685" s="1">
        <v>1.2623798890393301</v>
      </c>
    </row>
    <row r="4686" spans="3:3" x14ac:dyDescent="0.25">
      <c r="C4686" s="1">
        <v>-6.4480339348585505E-2</v>
      </c>
    </row>
    <row r="4687" spans="3:3" x14ac:dyDescent="0.25">
      <c r="C4687" s="1">
        <v>0.39245432352651399</v>
      </c>
    </row>
    <row r="4688" spans="3:3" x14ac:dyDescent="0.25">
      <c r="C4688" s="1">
        <v>0.50592980170823598</v>
      </c>
    </row>
    <row r="4689" spans="3:3" x14ac:dyDescent="0.25">
      <c r="C4689" s="1">
        <v>9.6327539964022393E-2</v>
      </c>
    </row>
    <row r="4690" spans="3:3" x14ac:dyDescent="0.25">
      <c r="C4690" s="1">
        <v>-0.153793094829931</v>
      </c>
    </row>
    <row r="4691" spans="3:3" x14ac:dyDescent="0.25">
      <c r="C4691" s="1">
        <v>-0.44758087640997202</v>
      </c>
    </row>
    <row r="4692" spans="3:3" x14ac:dyDescent="0.25">
      <c r="C4692" s="1">
        <v>-0.93632542810043096</v>
      </c>
    </row>
    <row r="4693" spans="3:3" x14ac:dyDescent="0.25">
      <c r="C4693" s="1">
        <v>-0.20503983815676699</v>
      </c>
    </row>
    <row r="4694" spans="3:3" x14ac:dyDescent="0.25">
      <c r="C4694" s="1">
        <v>-0.198782542666125</v>
      </c>
    </row>
    <row r="4695" spans="3:3" x14ac:dyDescent="0.25">
      <c r="C4695" s="1">
        <v>3.03234168815152E-2</v>
      </c>
    </row>
    <row r="4696" spans="3:3" x14ac:dyDescent="0.25">
      <c r="C4696" s="1">
        <v>0.25507791309984801</v>
      </c>
    </row>
    <row r="4697" spans="3:3" x14ac:dyDescent="0.25">
      <c r="C4697" s="1">
        <v>0.23018582360675399</v>
      </c>
    </row>
    <row r="4698" spans="3:3" x14ac:dyDescent="0.25">
      <c r="C4698" s="1">
        <v>-0.59911411556635796</v>
      </c>
    </row>
    <row r="4699" spans="3:3" x14ac:dyDescent="0.25">
      <c r="C4699" s="1">
        <v>0.67489095472110805</v>
      </c>
    </row>
    <row r="4700" spans="3:3" x14ac:dyDescent="0.25">
      <c r="C4700" s="1">
        <v>3.3651727768797601E-2</v>
      </c>
    </row>
    <row r="4701" spans="3:3" x14ac:dyDescent="0.25">
      <c r="C4701" s="1">
        <v>-3.4907833781365603E-2</v>
      </c>
    </row>
    <row r="4702" spans="3:3" x14ac:dyDescent="0.25">
      <c r="C4702" s="1">
        <v>0.36387518091930798</v>
      </c>
    </row>
    <row r="4703" spans="3:3" x14ac:dyDescent="0.25">
      <c r="C4703" s="1">
        <v>0.27815236525964299</v>
      </c>
    </row>
    <row r="4704" spans="3:3" x14ac:dyDescent="0.25">
      <c r="C4704" s="1">
        <v>-1.2570711028777699</v>
      </c>
    </row>
    <row r="4705" spans="3:3" x14ac:dyDescent="0.25">
      <c r="C4705" s="1">
        <v>-2.2299972151510398E-3</v>
      </c>
    </row>
    <row r="4706" spans="3:3" x14ac:dyDescent="0.25">
      <c r="C4706" s="1">
        <v>0.26005204713301</v>
      </c>
    </row>
    <row r="4707" spans="3:3" x14ac:dyDescent="0.25">
      <c r="C4707" s="1">
        <v>-0.56596651890590199</v>
      </c>
    </row>
    <row r="4708" spans="3:3" x14ac:dyDescent="0.25">
      <c r="C4708" s="1">
        <v>0.79913505355566095</v>
      </c>
    </row>
    <row r="4709" spans="3:3" x14ac:dyDescent="0.25">
      <c r="C4709" s="1">
        <v>-0.173822380904403</v>
      </c>
    </row>
    <row r="4710" spans="3:3" x14ac:dyDescent="0.25">
      <c r="C4710" s="1">
        <v>0.19090225372919001</v>
      </c>
    </row>
    <row r="4711" spans="3:3" x14ac:dyDescent="0.25">
      <c r="C4711" s="1">
        <v>1.0025586786548899</v>
      </c>
    </row>
    <row r="4712" spans="3:3" x14ac:dyDescent="0.25">
      <c r="C4712" s="1">
        <v>0.67753659720293302</v>
      </c>
    </row>
    <row r="4713" spans="3:3" x14ac:dyDescent="0.25">
      <c r="C4713" s="1">
        <v>-0.517572941915872</v>
      </c>
    </row>
    <row r="4714" spans="3:3" x14ac:dyDescent="0.25">
      <c r="C4714" s="1">
        <v>-5.3309532456498498E-2</v>
      </c>
    </row>
    <row r="4715" spans="3:3" x14ac:dyDescent="0.25">
      <c r="C4715" s="1">
        <v>3.76378290013311E-2</v>
      </c>
    </row>
    <row r="4716" spans="3:3" x14ac:dyDescent="0.25">
      <c r="C4716" s="1">
        <v>-0.60907360975592695</v>
      </c>
    </row>
    <row r="4717" spans="3:3" x14ac:dyDescent="0.25">
      <c r="C4717" s="1">
        <v>0.15216813891220199</v>
      </c>
    </row>
    <row r="4718" spans="3:3" x14ac:dyDescent="0.25">
      <c r="C4718" s="1">
        <v>-5.3276867329865703E-2</v>
      </c>
    </row>
    <row r="4719" spans="3:3" x14ac:dyDescent="0.25">
      <c r="C4719" s="1">
        <v>-2.66005473428612E-2</v>
      </c>
    </row>
    <row r="4720" spans="3:3" x14ac:dyDescent="0.25">
      <c r="C4720" s="1">
        <v>0.28572955202657502</v>
      </c>
    </row>
    <row r="4721" spans="3:3" x14ac:dyDescent="0.25">
      <c r="C4721" s="1">
        <v>-4.7325751236864298E-2</v>
      </c>
    </row>
    <row r="4722" spans="3:3" x14ac:dyDescent="0.25">
      <c r="C4722" s="1">
        <v>8.7876908591473096E-2</v>
      </c>
    </row>
    <row r="4723" spans="3:3" x14ac:dyDescent="0.25">
      <c r="C4723" s="1">
        <v>-0.76296298901243098</v>
      </c>
    </row>
    <row r="4724" spans="3:3" x14ac:dyDescent="0.25">
      <c r="C4724" s="1">
        <v>-0.51415914838221699</v>
      </c>
    </row>
    <row r="4725" spans="3:3" x14ac:dyDescent="0.25">
      <c r="C4725" s="1">
        <v>-0.32633694554238701</v>
      </c>
    </row>
    <row r="4726" spans="3:3" x14ac:dyDescent="0.25">
      <c r="C4726" s="1">
        <v>-0.30173299763669098</v>
      </c>
    </row>
    <row r="4727" spans="3:3" x14ac:dyDescent="0.25">
      <c r="C4727" s="1">
        <v>0.26078963484907502</v>
      </c>
    </row>
    <row r="4728" spans="3:3" x14ac:dyDescent="0.25">
      <c r="C4728" s="1">
        <v>-0.26554810707906001</v>
      </c>
    </row>
    <row r="4729" spans="3:3" x14ac:dyDescent="0.25">
      <c r="C4729" s="1">
        <v>-0.13708069772037099</v>
      </c>
    </row>
    <row r="4730" spans="3:3" x14ac:dyDescent="0.25">
      <c r="C4730" s="1">
        <v>-1.9138229889331599</v>
      </c>
    </row>
    <row r="4731" spans="3:3" x14ac:dyDescent="0.25">
      <c r="C4731" s="1">
        <v>-1.0696318213171101</v>
      </c>
    </row>
    <row r="4732" spans="3:3" x14ac:dyDescent="0.25">
      <c r="C4732" s="1">
        <v>-0.88926338688333995</v>
      </c>
    </row>
    <row r="4733" spans="3:3" x14ac:dyDescent="0.25">
      <c r="C4733" s="1">
        <v>-6.6018315155411594E-2</v>
      </c>
    </row>
    <row r="4734" spans="3:3" x14ac:dyDescent="0.25">
      <c r="C4734" s="1">
        <v>8.2622184590513806E-2</v>
      </c>
    </row>
    <row r="4735" spans="3:3" x14ac:dyDescent="0.25">
      <c r="C4735" s="1">
        <v>-0.13741988167316799</v>
      </c>
    </row>
    <row r="4736" spans="3:3" x14ac:dyDescent="0.25">
      <c r="C4736" s="1">
        <v>-1.0589879230388699</v>
      </c>
    </row>
    <row r="4737" spans="3:3" x14ac:dyDescent="0.25">
      <c r="C4737" s="1">
        <v>-0.109902591300776</v>
      </c>
    </row>
    <row r="4738" spans="3:3" x14ac:dyDescent="0.25">
      <c r="C4738" s="1">
        <v>-0.13472433072020801</v>
      </c>
    </row>
    <row r="4739" spans="3:3" x14ac:dyDescent="0.25">
      <c r="C4739" s="1">
        <v>-0.99755609543705703</v>
      </c>
    </row>
    <row r="4740" spans="3:3" x14ac:dyDescent="0.25">
      <c r="C4740" s="1">
        <v>-9.8618038091545804E-2</v>
      </c>
    </row>
    <row r="4741" spans="3:3" x14ac:dyDescent="0.25">
      <c r="C4741" s="1">
        <v>0.73758020678000802</v>
      </c>
    </row>
    <row r="4742" spans="3:3" x14ac:dyDescent="0.25">
      <c r="C4742" s="1">
        <v>1.1546519631619401</v>
      </c>
    </row>
    <row r="4743" spans="3:3" x14ac:dyDescent="0.25">
      <c r="C4743" s="1">
        <v>-7.1000062214557194E-2</v>
      </c>
    </row>
    <row r="4744" spans="3:3" x14ac:dyDescent="0.25">
      <c r="C4744" s="1">
        <v>-2.59191308901435</v>
      </c>
    </row>
    <row r="4745" spans="3:3" x14ac:dyDescent="0.25">
      <c r="C4745" s="1">
        <v>-4.04289810970795E-2</v>
      </c>
    </row>
    <row r="4746" spans="3:3" x14ac:dyDescent="0.25">
      <c r="C4746" s="1">
        <v>0.46226408556305698</v>
      </c>
    </row>
    <row r="4747" spans="3:3" x14ac:dyDescent="0.25">
      <c r="C4747" s="1">
        <v>-0.40592813428865698</v>
      </c>
    </row>
    <row r="4748" spans="3:3" x14ac:dyDescent="0.25">
      <c r="C4748" s="1">
        <v>4.7577700706824501E-4</v>
      </c>
    </row>
    <row r="4749" spans="3:3" x14ac:dyDescent="0.25">
      <c r="C4749" s="1">
        <v>-0.80128762531800601</v>
      </c>
    </row>
    <row r="4750" spans="3:3" x14ac:dyDescent="0.25">
      <c r="C4750" s="1">
        <v>-0.68156115053827004</v>
      </c>
    </row>
    <row r="4751" spans="3:3" x14ac:dyDescent="0.25">
      <c r="C4751" s="1">
        <v>0.89008750984865204</v>
      </c>
    </row>
    <row r="4752" spans="3:3" x14ac:dyDescent="0.25">
      <c r="C4752" s="1">
        <v>-8.0209495411963899E-2</v>
      </c>
    </row>
    <row r="4753" spans="3:3" x14ac:dyDescent="0.25">
      <c r="C4753" s="1">
        <v>-0.45177252418213998</v>
      </c>
    </row>
    <row r="4754" spans="3:3" x14ac:dyDescent="0.25">
      <c r="C4754" s="1">
        <v>0.27905903179451602</v>
      </c>
    </row>
    <row r="4755" spans="3:3" x14ac:dyDescent="0.25">
      <c r="C4755" s="1">
        <v>0.17743371510313299</v>
      </c>
    </row>
    <row r="4756" spans="3:3" x14ac:dyDescent="0.25">
      <c r="C4756" s="1">
        <v>-3.9920901590979503E-2</v>
      </c>
    </row>
    <row r="4757" spans="3:3" x14ac:dyDescent="0.25">
      <c r="C4757" s="1">
        <v>-0.65096736149121204</v>
      </c>
    </row>
    <row r="4758" spans="3:3" x14ac:dyDescent="0.25">
      <c r="C4758" s="1">
        <v>-0.30990329602454197</v>
      </c>
    </row>
    <row r="4759" spans="3:3" x14ac:dyDescent="0.25">
      <c r="C4759" s="1">
        <v>-0.33064719766656497</v>
      </c>
    </row>
    <row r="4760" spans="3:3" x14ac:dyDescent="0.25">
      <c r="C4760" s="1">
        <v>-4.39664924766172E-2</v>
      </c>
    </row>
    <row r="4761" spans="3:3" x14ac:dyDescent="0.25">
      <c r="C4761" s="1">
        <v>-0.176662632938034</v>
      </c>
    </row>
    <row r="4762" spans="3:3" x14ac:dyDescent="0.25">
      <c r="C4762" s="1">
        <v>-6.38123791943178E-2</v>
      </c>
    </row>
    <row r="4763" spans="3:3" x14ac:dyDescent="0.25">
      <c r="C4763" s="1">
        <v>-0.26310154869256502</v>
      </c>
    </row>
    <row r="4764" spans="3:3" x14ac:dyDescent="0.25">
      <c r="C4764" s="1">
        <v>4.5140430238461697E-2</v>
      </c>
    </row>
    <row r="4765" spans="3:3" x14ac:dyDescent="0.25">
      <c r="C4765" s="1">
        <v>0.66531553639166896</v>
      </c>
    </row>
    <row r="4766" spans="3:3" x14ac:dyDescent="0.25">
      <c r="C4766" s="1">
        <v>6.6543329244116906E-2</v>
      </c>
    </row>
    <row r="4767" spans="3:3" x14ac:dyDescent="0.25">
      <c r="C4767" s="1">
        <v>0.78247246962589001</v>
      </c>
    </row>
    <row r="4768" spans="3:3" x14ac:dyDescent="0.25">
      <c r="C4768" s="1">
        <v>-0.326219893855068</v>
      </c>
    </row>
    <row r="4769" spans="3:3" x14ac:dyDescent="0.25">
      <c r="C4769" s="1">
        <v>-0.374612339651473</v>
      </c>
    </row>
    <row r="4770" spans="3:3" x14ac:dyDescent="0.25">
      <c r="C4770" s="1">
        <v>-0.64799783307041503</v>
      </c>
    </row>
    <row r="4771" spans="3:3" x14ac:dyDescent="0.25">
      <c r="C4771" s="1">
        <v>-0.47943198329516201</v>
      </c>
    </row>
    <row r="4772" spans="3:3" x14ac:dyDescent="0.25">
      <c r="C4772" s="1">
        <v>0.15491675091656501</v>
      </c>
    </row>
    <row r="4773" spans="3:3" x14ac:dyDescent="0.25">
      <c r="C4773" s="1">
        <v>0.561809908404446</v>
      </c>
    </row>
    <row r="4774" spans="3:3" x14ac:dyDescent="0.25">
      <c r="C4774" s="1">
        <v>-0.32570564570907401</v>
      </c>
    </row>
    <row r="4775" spans="3:3" x14ac:dyDescent="0.25">
      <c r="C4775" s="1">
        <v>0.35309001122649702</v>
      </c>
    </row>
    <row r="4776" spans="3:3" x14ac:dyDescent="0.25">
      <c r="C4776" s="1">
        <v>-0.120625910704811</v>
      </c>
    </row>
    <row r="4777" spans="3:3" x14ac:dyDescent="0.25">
      <c r="C4777" s="1">
        <v>0.39935465645256302</v>
      </c>
    </row>
    <row r="4778" spans="3:3" x14ac:dyDescent="0.25">
      <c r="C4778" s="1">
        <v>0.23403323302588999</v>
      </c>
    </row>
    <row r="4779" spans="3:3" x14ac:dyDescent="0.25">
      <c r="C4779" s="1">
        <v>0.12081235742968099</v>
      </c>
    </row>
    <row r="4780" spans="3:3" x14ac:dyDescent="0.25">
      <c r="C4780" s="1">
        <v>-0.72374603002237503</v>
      </c>
    </row>
    <row r="4781" spans="3:3" x14ac:dyDescent="0.25">
      <c r="C4781" s="1">
        <v>0.155617747443936</v>
      </c>
    </row>
    <row r="4782" spans="3:3" x14ac:dyDescent="0.25">
      <c r="C4782" s="1">
        <v>0.66496592064457904</v>
      </c>
    </row>
    <row r="4783" spans="3:3" x14ac:dyDescent="0.25">
      <c r="C4783" s="1">
        <v>0.20543560545933501</v>
      </c>
    </row>
    <row r="4784" spans="3:3" x14ac:dyDescent="0.25">
      <c r="C4784" s="1">
        <v>-0.88709897005430305</v>
      </c>
    </row>
    <row r="4785" spans="3:3" x14ac:dyDescent="0.25">
      <c r="C4785" s="1">
        <v>-1.16146842631077</v>
      </c>
    </row>
    <row r="4786" spans="3:3" x14ac:dyDescent="0.25">
      <c r="C4786" s="1">
        <v>-0.71444827685991996</v>
      </c>
    </row>
    <row r="4787" spans="3:3" x14ac:dyDescent="0.25">
      <c r="C4787" s="1">
        <v>0.446068302439668</v>
      </c>
    </row>
    <row r="4788" spans="3:3" x14ac:dyDescent="0.25">
      <c r="C4788" s="1">
        <v>0.24302782844934701</v>
      </c>
    </row>
    <row r="4789" spans="3:3" x14ac:dyDescent="0.25">
      <c r="C4789" s="1">
        <v>-0.56365502741916396</v>
      </c>
    </row>
    <row r="4790" spans="3:3" x14ac:dyDescent="0.25">
      <c r="C4790" s="1">
        <v>1.08156499936781</v>
      </c>
    </row>
    <row r="4791" spans="3:3" x14ac:dyDescent="0.25">
      <c r="C4791" s="1">
        <v>0.953102813763269</v>
      </c>
    </row>
    <row r="4792" spans="3:3" x14ac:dyDescent="0.25">
      <c r="C4792" s="1">
        <v>-1.05539656076002</v>
      </c>
    </row>
    <row r="4793" spans="3:3" x14ac:dyDescent="0.25">
      <c r="C4793" s="1">
        <v>-9.9361632220507107E-3</v>
      </c>
    </row>
    <row r="4794" spans="3:3" x14ac:dyDescent="0.25">
      <c r="C4794" s="1">
        <v>0.62070659321038102</v>
      </c>
    </row>
    <row r="4795" spans="3:3" x14ac:dyDescent="0.25">
      <c r="C4795" s="1">
        <v>-0.187793315606996</v>
      </c>
    </row>
    <row r="4796" spans="3:3" x14ac:dyDescent="0.25">
      <c r="C4796" s="1">
        <v>-0.94191247758066099</v>
      </c>
    </row>
    <row r="4797" spans="3:3" x14ac:dyDescent="0.25">
      <c r="C4797" s="1">
        <v>-0.56075327094492899</v>
      </c>
    </row>
    <row r="4798" spans="3:3" x14ac:dyDescent="0.25">
      <c r="C4798" s="1">
        <v>-0.21007703867890501</v>
      </c>
    </row>
    <row r="4799" spans="3:3" x14ac:dyDescent="0.25">
      <c r="C4799" s="1">
        <v>0.44742945187632599</v>
      </c>
    </row>
    <row r="4800" spans="3:3" x14ac:dyDescent="0.25">
      <c r="C4800" s="1">
        <v>0.37413985779940501</v>
      </c>
    </row>
    <row r="4801" spans="3:3" x14ac:dyDescent="0.25">
      <c r="C4801" s="1">
        <v>0.20237642205332401</v>
      </c>
    </row>
    <row r="4802" spans="3:3" x14ac:dyDescent="0.25">
      <c r="C4802" s="1">
        <v>0.764368138587323</v>
      </c>
    </row>
    <row r="4803" spans="3:3" x14ac:dyDescent="0.25">
      <c r="C4803" s="1">
        <v>0.77669699673854198</v>
      </c>
    </row>
    <row r="4804" spans="3:3" x14ac:dyDescent="0.25">
      <c r="C4804" s="1">
        <v>0.25599644261169502</v>
      </c>
    </row>
    <row r="4805" spans="3:3" x14ac:dyDescent="0.25">
      <c r="C4805" s="1">
        <v>-5.0294612214573403E-2</v>
      </c>
    </row>
    <row r="4806" spans="3:3" x14ac:dyDescent="0.25">
      <c r="C4806" s="1">
        <v>-0.33977702293140999</v>
      </c>
    </row>
    <row r="4807" spans="3:3" x14ac:dyDescent="0.25">
      <c r="C4807" s="1">
        <v>1.28878974327938</v>
      </c>
    </row>
    <row r="4808" spans="3:3" x14ac:dyDescent="0.25">
      <c r="C4808" s="1">
        <v>1.17707436418766</v>
      </c>
    </row>
    <row r="4809" spans="3:3" x14ac:dyDescent="0.25">
      <c r="C4809" s="1">
        <v>0.42983313244424898</v>
      </c>
    </row>
    <row r="4810" spans="3:3" x14ac:dyDescent="0.25">
      <c r="C4810" s="1">
        <v>-9.06336468903646E-2</v>
      </c>
    </row>
    <row r="4811" spans="3:3" x14ac:dyDescent="0.25">
      <c r="C4811" s="1">
        <v>0.173302606979784</v>
      </c>
    </row>
    <row r="4812" spans="3:3" x14ac:dyDescent="0.25">
      <c r="C4812" s="1">
        <v>0.68690815910971004</v>
      </c>
    </row>
    <row r="4813" spans="3:3" x14ac:dyDescent="0.25">
      <c r="C4813" s="1">
        <v>0.43605466657756597</v>
      </c>
    </row>
    <row r="4814" spans="3:3" x14ac:dyDescent="0.25">
      <c r="C4814" s="1">
        <v>0.41904261365762802</v>
      </c>
    </row>
    <row r="4815" spans="3:3" x14ac:dyDescent="0.25">
      <c r="C4815" s="1">
        <v>0.67053575278602395</v>
      </c>
    </row>
    <row r="4816" spans="3:3" x14ac:dyDescent="0.25">
      <c r="C4816" s="1">
        <v>4.0419864488916997E-2</v>
      </c>
    </row>
    <row r="4817" spans="3:3" x14ac:dyDescent="0.25">
      <c r="C4817" s="1">
        <v>0.39739067989034998</v>
      </c>
    </row>
    <row r="4818" spans="3:3" x14ac:dyDescent="0.25">
      <c r="C4818" s="1">
        <v>1.3969563949428001</v>
      </c>
    </row>
    <row r="4819" spans="3:3" x14ac:dyDescent="0.25">
      <c r="C4819" s="1">
        <v>1.5879612203076801</v>
      </c>
    </row>
    <row r="4820" spans="3:3" x14ac:dyDescent="0.25">
      <c r="C4820" s="1">
        <v>1.1764413836029799</v>
      </c>
    </row>
    <row r="4821" spans="3:3" x14ac:dyDescent="0.25">
      <c r="C4821" s="1">
        <v>-8.1146244285946495E-2</v>
      </c>
    </row>
    <row r="4822" spans="3:3" x14ac:dyDescent="0.25">
      <c r="C4822" s="1">
        <v>0.58540905564919299</v>
      </c>
    </row>
    <row r="4823" spans="3:3" x14ac:dyDescent="0.25">
      <c r="C4823" s="1">
        <v>1.02493254985407</v>
      </c>
    </row>
    <row r="4824" spans="3:3" x14ac:dyDescent="0.25">
      <c r="C4824" s="1">
        <v>-1.41430706521373</v>
      </c>
    </row>
    <row r="4825" spans="3:3" x14ac:dyDescent="0.25">
      <c r="C4825" s="1">
        <v>-1.2033305676601</v>
      </c>
    </row>
    <row r="4826" spans="3:3" x14ac:dyDescent="0.25">
      <c r="C4826" s="1">
        <v>7.5721176510038903E-3</v>
      </c>
    </row>
    <row r="4827" spans="3:3" x14ac:dyDescent="0.25">
      <c r="C4827" s="1">
        <v>0.52807808150953395</v>
      </c>
    </row>
    <row r="4828" spans="3:3" x14ac:dyDescent="0.25">
      <c r="C4828" s="1">
        <v>0.264549204658867</v>
      </c>
    </row>
    <row r="4829" spans="3:3" x14ac:dyDescent="0.25">
      <c r="C4829" s="1">
        <v>1.12166090118152</v>
      </c>
    </row>
    <row r="4830" spans="3:3" x14ac:dyDescent="0.25">
      <c r="C4830" s="1">
        <v>1.17256488236988</v>
      </c>
    </row>
    <row r="4831" spans="3:3" x14ac:dyDescent="0.25">
      <c r="C4831" s="1">
        <v>-0.11486731896639001</v>
      </c>
    </row>
    <row r="4832" spans="3:3" x14ac:dyDescent="0.25">
      <c r="C4832" s="1">
        <v>0.43721457191964003</v>
      </c>
    </row>
    <row r="4833" spans="3:3" x14ac:dyDescent="0.25">
      <c r="C4833" s="1">
        <v>0.500870613959569</v>
      </c>
    </row>
    <row r="4834" spans="3:3" x14ac:dyDescent="0.25">
      <c r="C4834" s="1">
        <v>-0.62510656794650798</v>
      </c>
    </row>
    <row r="4835" spans="3:3" x14ac:dyDescent="0.25">
      <c r="C4835" s="1">
        <v>0.48928593771875101</v>
      </c>
    </row>
    <row r="4836" spans="3:3" x14ac:dyDescent="0.25">
      <c r="C4836" s="1">
        <v>-5.0579988995650598E-3</v>
      </c>
    </row>
    <row r="4837" spans="3:3" x14ac:dyDescent="0.25">
      <c r="C4837" s="1">
        <v>0.71958800436440595</v>
      </c>
    </row>
    <row r="4838" spans="3:3" x14ac:dyDescent="0.25">
      <c r="C4838" s="1">
        <v>0.610604135110142</v>
      </c>
    </row>
    <row r="4839" spans="3:3" x14ac:dyDescent="0.25">
      <c r="C4839" s="1">
        <v>0.31916719409296102</v>
      </c>
    </row>
    <row r="4840" spans="3:3" x14ac:dyDescent="0.25">
      <c r="C4840" s="1">
        <v>-0.60368240566562803</v>
      </c>
    </row>
    <row r="4841" spans="3:3" x14ac:dyDescent="0.25">
      <c r="C4841" s="1">
        <v>0.60164057387280501</v>
      </c>
    </row>
    <row r="4842" spans="3:3" x14ac:dyDescent="0.25">
      <c r="C4842" s="1">
        <v>0.48281359866902401</v>
      </c>
    </row>
    <row r="4843" spans="3:3" x14ac:dyDescent="0.25">
      <c r="C4843" s="1">
        <v>-0.379313888755966</v>
      </c>
    </row>
    <row r="4844" spans="3:3" x14ac:dyDescent="0.25">
      <c r="C4844" s="1">
        <v>0.24524651366859099</v>
      </c>
    </row>
    <row r="4845" spans="3:3" x14ac:dyDescent="0.25">
      <c r="C4845" s="1">
        <v>8.6190342014080906E-2</v>
      </c>
    </row>
    <row r="4846" spans="3:3" x14ac:dyDescent="0.25">
      <c r="C4846" s="1">
        <v>0.310081836155708</v>
      </c>
    </row>
    <row r="4847" spans="3:3" x14ac:dyDescent="0.25">
      <c r="C4847" s="1">
        <v>0.58470945882893399</v>
      </c>
    </row>
    <row r="4848" spans="3:3" x14ac:dyDescent="0.25">
      <c r="C4848" s="1">
        <v>0.62208174610678801</v>
      </c>
    </row>
    <row r="4849" spans="3:3" x14ac:dyDescent="0.25">
      <c r="C4849" s="1">
        <v>53.757838878235901</v>
      </c>
    </row>
    <row r="4850" spans="3:3" x14ac:dyDescent="0.25">
      <c r="C4850" s="1">
        <v>-0.52364587141654695</v>
      </c>
    </row>
    <row r="4851" spans="3:3" x14ac:dyDescent="0.25">
      <c r="C4851" s="1">
        <v>0.170959644897167</v>
      </c>
    </row>
    <row r="4852" spans="3:3" x14ac:dyDescent="0.25">
      <c r="C4852" s="1">
        <v>0.14773467828669801</v>
      </c>
    </row>
    <row r="4853" spans="3:3" x14ac:dyDescent="0.25">
      <c r="C4853" s="1">
        <v>3.08457359514317E-2</v>
      </c>
    </row>
    <row r="4854" spans="3:3" x14ac:dyDescent="0.25">
      <c r="C4854" s="1">
        <v>1.0565062587813201</v>
      </c>
    </row>
    <row r="4855" spans="3:3" x14ac:dyDescent="0.25">
      <c r="C4855" s="1">
        <v>0.28813841432705301</v>
      </c>
    </row>
    <row r="4856" spans="3:3" x14ac:dyDescent="0.25">
      <c r="C4856" s="1">
        <v>-0.34779292160514302</v>
      </c>
    </row>
    <row r="4857" spans="3:3" x14ac:dyDescent="0.25">
      <c r="C4857" s="1">
        <v>-0.16232098281017601</v>
      </c>
    </row>
    <row r="4858" spans="3:3" x14ac:dyDescent="0.25">
      <c r="C4858" s="1">
        <v>-0.30012701407981601</v>
      </c>
    </row>
    <row r="4859" spans="3:3" x14ac:dyDescent="0.25">
      <c r="C4859" s="1">
        <v>-0.38654304011381801</v>
      </c>
    </row>
    <row r="4860" spans="3:3" x14ac:dyDescent="0.25">
      <c r="C4860" s="1">
        <v>0.16615499339167</v>
      </c>
    </row>
    <row r="4861" spans="3:3" x14ac:dyDescent="0.25">
      <c r="C4861" s="1">
        <v>0.62439814184633902</v>
      </c>
    </row>
    <row r="4862" spans="3:3" x14ac:dyDescent="0.25">
      <c r="C4862" s="1">
        <v>0.440448508769686</v>
      </c>
    </row>
    <row r="4863" spans="3:3" x14ac:dyDescent="0.25">
      <c r="C4863" s="1">
        <v>1.0803685433677901</v>
      </c>
    </row>
    <row r="4864" spans="3:3" x14ac:dyDescent="0.25">
      <c r="C4864" s="1">
        <v>1.9252720318038501</v>
      </c>
    </row>
    <row r="4865" spans="3:3" x14ac:dyDescent="0.25">
      <c r="C4865" s="1">
        <v>-5.40413681074546E-2</v>
      </c>
    </row>
    <row r="4866" spans="3:3" x14ac:dyDescent="0.25">
      <c r="C4866" s="1">
        <v>0.34731092368884098</v>
      </c>
    </row>
    <row r="4867" spans="3:3" x14ac:dyDescent="0.25">
      <c r="C4867" s="1">
        <v>0.81252511460300503</v>
      </c>
    </row>
    <row r="4868" spans="3:3" x14ac:dyDescent="0.25">
      <c r="C4868" s="1">
        <v>9.8108060119388805E-3</v>
      </c>
    </row>
    <row r="4869" spans="3:3" x14ac:dyDescent="0.25">
      <c r="C4869" s="1">
        <v>0.215589804105809</v>
      </c>
    </row>
    <row r="4870" spans="3:3" x14ac:dyDescent="0.25">
      <c r="C4870" s="1">
        <v>0.51996939809265796</v>
      </c>
    </row>
    <row r="4871" spans="3:3" x14ac:dyDescent="0.25">
      <c r="C4871" s="1">
        <v>-0.56194253407789796</v>
      </c>
    </row>
    <row r="4872" spans="3:3" x14ac:dyDescent="0.25">
      <c r="C4872" s="1">
        <v>0.31455434142960997</v>
      </c>
    </row>
    <row r="4873" spans="3:3" x14ac:dyDescent="0.25">
      <c r="C4873" s="1">
        <v>4.9176585603415996E-3</v>
      </c>
    </row>
    <row r="4874" spans="3:3" x14ac:dyDescent="0.25">
      <c r="C4874" s="1">
        <v>-0.374638783201931</v>
      </c>
    </row>
    <row r="4875" spans="3:3" x14ac:dyDescent="0.25">
      <c r="C4875" s="1">
        <v>0.479935149651737</v>
      </c>
    </row>
    <row r="4876" spans="3:3" x14ac:dyDescent="0.25">
      <c r="C4876" s="1">
        <v>0.65545945368323899</v>
      </c>
    </row>
    <row r="4877" spans="3:3" x14ac:dyDescent="0.25">
      <c r="C4877" s="1">
        <v>0.17417273229234001</v>
      </c>
    </row>
    <row r="4878" spans="3:3" x14ac:dyDescent="0.25">
      <c r="C4878" s="1">
        <v>-0.73208781189947303</v>
      </c>
    </row>
    <row r="4879" spans="3:3" x14ac:dyDescent="0.25">
      <c r="C4879" s="1">
        <v>0.156100677809583</v>
      </c>
    </row>
    <row r="4880" spans="3:3" x14ac:dyDescent="0.25">
      <c r="C4880" s="1">
        <v>-0.28293738129441298</v>
      </c>
    </row>
    <row r="4881" spans="3:3" x14ac:dyDescent="0.25">
      <c r="C4881" s="1">
        <v>7.7717863957475306E-2</v>
      </c>
    </row>
    <row r="4882" spans="3:3" x14ac:dyDescent="0.25">
      <c r="C4882" s="1">
        <v>0.91283125103919305</v>
      </c>
    </row>
    <row r="4883" spans="3:3" x14ac:dyDescent="0.25">
      <c r="C4883" s="1">
        <v>-0.40405628853384701</v>
      </c>
    </row>
    <row r="4884" spans="3:3" x14ac:dyDescent="0.25">
      <c r="C4884" s="1">
        <v>0.245703205535106</v>
      </c>
    </row>
    <row r="4885" spans="3:3" x14ac:dyDescent="0.25">
      <c r="C4885" s="1">
        <v>-0.31663287498452097</v>
      </c>
    </row>
    <row r="4886" spans="3:3" x14ac:dyDescent="0.25">
      <c r="C4886" s="1">
        <v>-0.68206215449287799</v>
      </c>
    </row>
    <row r="4887" spans="3:3" x14ac:dyDescent="0.25">
      <c r="C4887" s="1">
        <v>0.79776482958806305</v>
      </c>
    </row>
    <row r="4888" spans="3:3" x14ac:dyDescent="0.25">
      <c r="C4888" s="1">
        <v>-0.71361507135081104</v>
      </c>
    </row>
    <row r="4889" spans="3:3" x14ac:dyDescent="0.25">
      <c r="C4889" s="1">
        <v>0.60222725400235699</v>
      </c>
    </row>
    <row r="4890" spans="3:3" x14ac:dyDescent="0.25">
      <c r="C4890" s="1">
        <v>0.289671635191591</v>
      </c>
    </row>
    <row r="4891" spans="3:3" x14ac:dyDescent="0.25">
      <c r="C4891" s="1">
        <v>0.87424277512002402</v>
      </c>
    </row>
    <row r="4892" spans="3:3" x14ac:dyDescent="0.25">
      <c r="C4892" s="1">
        <v>0.44050778135913798</v>
      </c>
    </row>
    <row r="4893" spans="3:3" x14ac:dyDescent="0.25">
      <c r="C4893" s="1">
        <v>-0.16050387275314901</v>
      </c>
    </row>
    <row r="4894" spans="3:3" x14ac:dyDescent="0.25">
      <c r="C4894" s="1">
        <v>0.18527774775849201</v>
      </c>
    </row>
    <row r="4895" spans="3:3" x14ac:dyDescent="0.25">
      <c r="C4895" s="1">
        <v>-0.320693771362282</v>
      </c>
    </row>
    <row r="4896" spans="3:3" x14ac:dyDescent="0.25">
      <c r="C4896" s="1">
        <v>-0.57328082734076202</v>
      </c>
    </row>
    <row r="4897" spans="3:3" x14ac:dyDescent="0.25">
      <c r="C4897" s="1">
        <v>-0.318268472605301</v>
      </c>
    </row>
    <row r="4898" spans="3:3" x14ac:dyDescent="0.25">
      <c r="C4898" s="1">
        <v>-0.467502123725547</v>
      </c>
    </row>
    <row r="4899" spans="3:3" x14ac:dyDescent="0.25">
      <c r="C4899" s="1">
        <v>-0.52298007251289402</v>
      </c>
    </row>
    <row r="4900" spans="3:3" x14ac:dyDescent="0.25">
      <c r="C4900" s="1">
        <v>0.262089013495658</v>
      </c>
    </row>
    <row r="4901" spans="3:3" x14ac:dyDescent="0.25">
      <c r="C4901" s="1">
        <v>-3.6917749275542297E-2</v>
      </c>
    </row>
    <row r="4902" spans="3:3" x14ac:dyDescent="0.25">
      <c r="C4902" s="1">
        <v>-1.4199114341601999</v>
      </c>
    </row>
    <row r="4903" spans="3:3" x14ac:dyDescent="0.25">
      <c r="C4903" s="1">
        <v>2.8658102012438302E-2</v>
      </c>
    </row>
    <row r="4904" spans="3:3" x14ac:dyDescent="0.25">
      <c r="C4904" s="1">
        <v>0.212196828158603</v>
      </c>
    </row>
    <row r="4905" spans="3:3" x14ac:dyDescent="0.25">
      <c r="C4905" s="1">
        <v>0.56234440892742499</v>
      </c>
    </row>
    <row r="4906" spans="3:3" x14ac:dyDescent="0.25">
      <c r="C4906" s="1">
        <v>-1.67327898567151</v>
      </c>
    </row>
    <row r="4907" spans="3:3" x14ac:dyDescent="0.25">
      <c r="C4907" s="1">
        <v>2.3215207917115399</v>
      </c>
    </row>
    <row r="4908" spans="3:3" x14ac:dyDescent="0.25">
      <c r="C4908" s="1">
        <v>0.12817390335321499</v>
      </c>
    </row>
    <row r="4909" spans="3:3" x14ac:dyDescent="0.25">
      <c r="C4909" s="1">
        <v>-1.16101330048271E-2</v>
      </c>
    </row>
    <row r="4910" spans="3:3" x14ac:dyDescent="0.25">
      <c r="C4910" s="1">
        <v>1.00155922691921</v>
      </c>
    </row>
    <row r="4911" spans="3:3" x14ac:dyDescent="0.25">
      <c r="C4911" s="1">
        <v>-1.4604703679226301</v>
      </c>
    </row>
    <row r="4912" spans="3:3" x14ac:dyDescent="0.25">
      <c r="C4912" s="1">
        <v>0.19964311757664499</v>
      </c>
    </row>
    <row r="4913" spans="3:3" x14ac:dyDescent="0.25">
      <c r="C4913" s="1">
        <v>-1.0173156262705501</v>
      </c>
    </row>
    <row r="4914" spans="3:3" x14ac:dyDescent="0.25">
      <c r="C4914" s="1">
        <v>-0.53852025918746704</v>
      </c>
    </row>
    <row r="4915" spans="3:3" x14ac:dyDescent="0.25">
      <c r="C4915" s="1">
        <v>0.28672598176865399</v>
      </c>
    </row>
    <row r="4916" spans="3:3" x14ac:dyDescent="0.25">
      <c r="C4916" s="1">
        <v>-0.40815287910537401</v>
      </c>
    </row>
    <row r="4917" spans="3:3" x14ac:dyDescent="0.25">
      <c r="C4917" s="1">
        <v>1.5671092892237</v>
      </c>
    </row>
    <row r="4918" spans="3:3" x14ac:dyDescent="0.25">
      <c r="C4918" s="1">
        <v>0.74456507529873805</v>
      </c>
    </row>
    <row r="4919" spans="3:3" x14ac:dyDescent="0.25">
      <c r="C4919" s="1">
        <v>0.40415354249375901</v>
      </c>
    </row>
    <row r="4920" spans="3:3" x14ac:dyDescent="0.25">
      <c r="C4920" s="1">
        <v>0.22723563117026299</v>
      </c>
    </row>
    <row r="4921" spans="3:3" x14ac:dyDescent="0.25">
      <c r="C4921" s="1">
        <v>0.16347865118896601</v>
      </c>
    </row>
    <row r="4922" spans="3:3" x14ac:dyDescent="0.25">
      <c r="C4922" s="1">
        <v>0.25902266159857801</v>
      </c>
    </row>
    <row r="4923" spans="3:3" x14ac:dyDescent="0.25">
      <c r="C4923" s="1">
        <v>9.9588690961544102E-2</v>
      </c>
    </row>
    <row r="4924" spans="3:3" x14ac:dyDescent="0.25">
      <c r="C4924" s="1">
        <v>-0.18469236753474699</v>
      </c>
    </row>
    <row r="4925" spans="3:3" x14ac:dyDescent="0.25">
      <c r="C4925" s="1">
        <v>0.34744070647917402</v>
      </c>
    </row>
    <row r="4926" spans="3:3" x14ac:dyDescent="0.25">
      <c r="C4926" s="1">
        <v>0.28166840893794398</v>
      </c>
    </row>
    <row r="4927" spans="3:3" x14ac:dyDescent="0.25">
      <c r="C4927" s="1">
        <v>-0.157181361212098</v>
      </c>
    </row>
    <row r="4928" spans="3:3" x14ac:dyDescent="0.25">
      <c r="C4928" s="1">
        <v>-0.61259804034788201</v>
      </c>
    </row>
    <row r="4929" spans="3:3" x14ac:dyDescent="0.25">
      <c r="C4929" s="1">
        <v>-0.537004339803275</v>
      </c>
    </row>
    <row r="4930" spans="3:3" x14ac:dyDescent="0.25">
      <c r="C4930" s="1">
        <v>-1.69482415107041E-2</v>
      </c>
    </row>
    <row r="4931" spans="3:3" x14ac:dyDescent="0.25">
      <c r="C4931" s="1">
        <v>0.26486203408116898</v>
      </c>
    </row>
    <row r="4932" spans="3:3" x14ac:dyDescent="0.25">
      <c r="C4932" s="1">
        <v>-0.80732467937881802</v>
      </c>
    </row>
    <row r="4933" spans="3:3" x14ac:dyDescent="0.25">
      <c r="C4933" s="1">
        <v>0.38750567513643902</v>
      </c>
    </row>
    <row r="4934" spans="3:3" x14ac:dyDescent="0.25">
      <c r="C4934" s="1">
        <v>-0.152547705435647</v>
      </c>
    </row>
    <row r="4935" spans="3:3" x14ac:dyDescent="0.25">
      <c r="C4935" s="1">
        <v>-0.62044742943328002</v>
      </c>
    </row>
    <row r="4936" spans="3:3" x14ac:dyDescent="0.25">
      <c r="C4936" s="1">
        <v>0.65895286918333595</v>
      </c>
    </row>
    <row r="4937" spans="3:3" x14ac:dyDescent="0.25">
      <c r="C4937" s="1">
        <v>3.7714430258271599E-2</v>
      </c>
    </row>
    <row r="4938" spans="3:3" x14ac:dyDescent="0.25">
      <c r="C4938" s="1">
        <v>0.59008454078957595</v>
      </c>
    </row>
    <row r="4939" spans="3:3" x14ac:dyDescent="0.25">
      <c r="C4939" s="1">
        <v>0.56603190709806805</v>
      </c>
    </row>
    <row r="4940" spans="3:3" x14ac:dyDescent="0.25">
      <c r="C4940" s="1">
        <v>1.46760402593146</v>
      </c>
    </row>
    <row r="4941" spans="3:3" x14ac:dyDescent="0.25">
      <c r="C4941" s="1">
        <v>0.103728969607674</v>
      </c>
    </row>
    <row r="4942" spans="3:3" x14ac:dyDescent="0.25">
      <c r="C4942" s="1">
        <v>0.41778532035489102</v>
      </c>
    </row>
    <row r="4943" spans="3:3" x14ac:dyDescent="0.25">
      <c r="C4943" s="1">
        <v>2.0357928970120098</v>
      </c>
    </row>
    <row r="4944" spans="3:3" x14ac:dyDescent="0.25">
      <c r="C4944" s="1">
        <v>1.39437453998615</v>
      </c>
    </row>
    <row r="4945" spans="3:3" x14ac:dyDescent="0.25">
      <c r="C4945" s="1">
        <v>-0.63794544722519397</v>
      </c>
    </row>
    <row r="4946" spans="3:3" x14ac:dyDescent="0.25">
      <c r="C4946" s="1">
        <v>-0.210535533604015</v>
      </c>
    </row>
    <row r="4947" spans="3:3" x14ac:dyDescent="0.25">
      <c r="C4947" s="1">
        <v>7.1273246845047794E-2</v>
      </c>
    </row>
    <row r="4948" spans="3:3" x14ac:dyDescent="0.25">
      <c r="C4948" s="1">
        <v>0.41426643944818298</v>
      </c>
    </row>
    <row r="4949" spans="3:3" x14ac:dyDescent="0.25">
      <c r="C4949" s="1">
        <v>1.6352453989501901</v>
      </c>
    </row>
    <row r="4950" spans="3:3" x14ac:dyDescent="0.25">
      <c r="C4950" s="1">
        <v>0.27314242577110298</v>
      </c>
    </row>
    <row r="4951" spans="3:3" x14ac:dyDescent="0.25">
      <c r="C4951" s="1">
        <v>-1.3772982556259701</v>
      </c>
    </row>
    <row r="4952" spans="3:3" x14ac:dyDescent="0.25">
      <c r="C4952" s="1">
        <v>0.14307908475431499</v>
      </c>
    </row>
    <row r="4953" spans="3:3" x14ac:dyDescent="0.25">
      <c r="C4953" s="1">
        <v>-2.3630606787871E-2</v>
      </c>
    </row>
    <row r="4954" spans="3:3" x14ac:dyDescent="0.25">
      <c r="C4954" s="1">
        <v>-7.7706839190341296E-3</v>
      </c>
    </row>
    <row r="4955" spans="3:3" x14ac:dyDescent="0.25">
      <c r="C4955" s="1">
        <v>0.27803408187024697</v>
      </c>
    </row>
    <row r="4956" spans="3:3" x14ac:dyDescent="0.25">
      <c r="C4956" s="1">
        <v>0.29433197262212002</v>
      </c>
    </row>
    <row r="4957" spans="3:3" x14ac:dyDescent="0.25">
      <c r="C4957" s="1">
        <v>-0.41335301289752002</v>
      </c>
    </row>
    <row r="4958" spans="3:3" x14ac:dyDescent="0.25">
      <c r="C4958" s="1">
        <v>0.70336207447953303</v>
      </c>
    </row>
    <row r="4959" spans="3:3" x14ac:dyDescent="0.25">
      <c r="C4959" s="1">
        <v>-1.71057621370008</v>
      </c>
    </row>
    <row r="4960" spans="3:3" x14ac:dyDescent="0.25">
      <c r="C4960" s="1">
        <v>-1.3281266240328999</v>
      </c>
    </row>
    <row r="4961" spans="3:3" x14ac:dyDescent="0.25">
      <c r="C4961" s="1">
        <v>-0.236623563618162</v>
      </c>
    </row>
    <row r="4962" spans="3:3" x14ac:dyDescent="0.25">
      <c r="C4962" s="1">
        <v>-4.2749998514274801E-2</v>
      </c>
    </row>
    <row r="4963" spans="3:3" x14ac:dyDescent="0.25">
      <c r="C4963" s="1">
        <v>-1.4029543482031099</v>
      </c>
    </row>
    <row r="4964" spans="3:3" x14ac:dyDescent="0.25">
      <c r="C4964" s="1">
        <v>-0.97239661594781202</v>
      </c>
    </row>
    <row r="4965" spans="3:3" x14ac:dyDescent="0.25">
      <c r="C4965" s="1">
        <v>0.290327043270869</v>
      </c>
    </row>
    <row r="4966" spans="3:3" x14ac:dyDescent="0.25">
      <c r="C4966" s="1">
        <v>-5.8335123430257797E-2</v>
      </c>
    </row>
    <row r="4967" spans="3:3" x14ac:dyDescent="0.25">
      <c r="C4967" s="1">
        <v>-0.32711686020874797</v>
      </c>
    </row>
    <row r="4968" spans="3:3" x14ac:dyDescent="0.25">
      <c r="C4968" s="1">
        <v>-0.31565439884464802</v>
      </c>
    </row>
    <row r="4969" spans="3:3" x14ac:dyDescent="0.25">
      <c r="C4969" s="1">
        <v>0.76730829635393005</v>
      </c>
    </row>
    <row r="4970" spans="3:3" x14ac:dyDescent="0.25">
      <c r="C4970" s="1">
        <v>-0.24666781956297101</v>
      </c>
    </row>
    <row r="4971" spans="3:3" x14ac:dyDescent="0.25">
      <c r="C4971" s="1">
        <v>-0.51466698563280699</v>
      </c>
    </row>
    <row r="4972" spans="3:3" x14ac:dyDescent="0.25">
      <c r="C4972" s="1">
        <v>-0.346573004353954</v>
      </c>
    </row>
    <row r="4973" spans="3:3" x14ac:dyDescent="0.25">
      <c r="C4973" s="1">
        <v>-0.115882446366148</v>
      </c>
    </row>
    <row r="4974" spans="3:3" x14ac:dyDescent="0.25">
      <c r="C4974" s="1">
        <v>0.20400249280243299</v>
      </c>
    </row>
    <row r="4975" spans="3:3" x14ac:dyDescent="0.25">
      <c r="C4975" s="1">
        <v>0.51476058395826896</v>
      </c>
    </row>
    <row r="4976" spans="3:3" x14ac:dyDescent="0.25">
      <c r="C4976" s="1">
        <v>-0.309538938508987</v>
      </c>
    </row>
    <row r="4977" spans="3:3" x14ac:dyDescent="0.25">
      <c r="C4977" s="1">
        <v>0.10098988276386101</v>
      </c>
    </row>
    <row r="4978" spans="3:3" x14ac:dyDescent="0.25">
      <c r="C4978" s="1">
        <v>-0.92089544162846104</v>
      </c>
    </row>
    <row r="4979" spans="3:3" x14ac:dyDescent="0.25">
      <c r="C4979" s="1">
        <v>-1.0286448964749699</v>
      </c>
    </row>
    <row r="4980" spans="3:3" x14ac:dyDescent="0.25">
      <c r="C4980" s="1">
        <v>-0.39865695265829099</v>
      </c>
    </row>
    <row r="4981" spans="3:3" x14ac:dyDescent="0.25">
      <c r="C4981" s="1">
        <v>-0.16320231277309499</v>
      </c>
    </row>
    <row r="4982" spans="3:3" x14ac:dyDescent="0.25">
      <c r="C4982" s="1">
        <v>-1.0092465755175599</v>
      </c>
    </row>
    <row r="4983" spans="3:3" x14ac:dyDescent="0.25">
      <c r="C4983" s="1">
        <v>-0.83275327283339096</v>
      </c>
    </row>
    <row r="4984" spans="3:3" x14ac:dyDescent="0.25">
      <c r="C4984" s="1">
        <v>-0.62157781303639703</v>
      </c>
    </row>
    <row r="4985" spans="3:3" x14ac:dyDescent="0.25">
      <c r="C4985" s="1">
        <v>0.24040432096070499</v>
      </c>
    </row>
    <row r="4986" spans="3:3" x14ac:dyDescent="0.25">
      <c r="C4986" s="1">
        <v>-1.0856934352315599</v>
      </c>
    </row>
    <row r="4987" spans="3:3" x14ac:dyDescent="0.25">
      <c r="C4987" s="1">
        <v>-1.5696019373266199</v>
      </c>
    </row>
    <row r="4988" spans="3:3" x14ac:dyDescent="0.25">
      <c r="C4988" s="1">
        <v>-0.80568227174727203</v>
      </c>
    </row>
    <row r="4989" spans="3:3" x14ac:dyDescent="0.25">
      <c r="C4989" s="1">
        <v>-0.18755076643011201</v>
      </c>
    </row>
    <row r="4990" spans="3:3" x14ac:dyDescent="0.25">
      <c r="C4990" s="1">
        <v>2.31365128852718</v>
      </c>
    </row>
    <row r="4991" spans="3:3" x14ac:dyDescent="0.25">
      <c r="C4991" s="1">
        <v>-0.10425086626388699</v>
      </c>
    </row>
    <row r="4992" spans="3:3" x14ac:dyDescent="0.25">
      <c r="C4992" s="1">
        <v>-0.362871200590481</v>
      </c>
    </row>
    <row r="4993" spans="3:3" x14ac:dyDescent="0.25">
      <c r="C4993" s="1">
        <v>2.8755243769176402</v>
      </c>
    </row>
    <row r="4994" spans="3:3" x14ac:dyDescent="0.25">
      <c r="C4994" s="1">
        <v>0.78310642031941802</v>
      </c>
    </row>
    <row r="4995" spans="3:3" x14ac:dyDescent="0.25">
      <c r="C4995" s="1">
        <v>-1.2454539141572201</v>
      </c>
    </row>
    <row r="4996" spans="3:3" x14ac:dyDescent="0.25">
      <c r="C4996" s="1">
        <v>0.94045683116491796</v>
      </c>
    </row>
    <row r="4997" spans="3:3" x14ac:dyDescent="0.25">
      <c r="C4997" s="1">
        <v>0.40824082834078002</v>
      </c>
    </row>
    <row r="4998" spans="3:3" x14ac:dyDescent="0.25">
      <c r="C4998" s="1">
        <v>-0.104270273103111</v>
      </c>
    </row>
    <row r="4999" spans="3:3" x14ac:dyDescent="0.25">
      <c r="C4999" s="1">
        <v>1.2614805882851401</v>
      </c>
    </row>
    <row r="5000" spans="3:3" x14ac:dyDescent="0.25">
      <c r="C5000" s="1">
        <v>0.29395933508848798</v>
      </c>
    </row>
    <row r="5001" spans="3:3" x14ac:dyDescent="0.25">
      <c r="C5001" s="1">
        <v>0.20079282533773299</v>
      </c>
    </row>
    <row r="5002" spans="3:3" x14ac:dyDescent="0.25">
      <c r="C5002" s="1">
        <v>-2.1144906651054899E-2</v>
      </c>
    </row>
    <row r="5003" spans="3:3" x14ac:dyDescent="0.25">
      <c r="C5003" s="1">
        <v>1.3548490308264101</v>
      </c>
    </row>
    <row r="5004" spans="3:3" x14ac:dyDescent="0.25">
      <c r="C5004" s="1">
        <v>0.53382907612128405</v>
      </c>
    </row>
    <row r="5005" spans="3:3" x14ac:dyDescent="0.25">
      <c r="C5005" s="1">
        <v>0.115273262775304</v>
      </c>
    </row>
    <row r="5006" spans="3:3" x14ac:dyDescent="0.25">
      <c r="C5006" s="1">
        <v>-2.8309248164409499E-2</v>
      </c>
    </row>
    <row r="5007" spans="3:3" x14ac:dyDescent="0.25">
      <c r="C5007" s="1">
        <v>0.67228505407996397</v>
      </c>
    </row>
    <row r="5008" spans="3:3" x14ac:dyDescent="0.25">
      <c r="C5008" s="1">
        <v>0.59750579827922901</v>
      </c>
    </row>
    <row r="5009" spans="3:3" x14ac:dyDescent="0.25">
      <c r="C5009" s="1">
        <v>-0.20861465082657599</v>
      </c>
    </row>
    <row r="5010" spans="3:3" x14ac:dyDescent="0.25">
      <c r="C5010" s="1">
        <v>-6.6127911880907206E-2</v>
      </c>
    </row>
    <row r="5011" spans="3:3" x14ac:dyDescent="0.25">
      <c r="C5011" s="1">
        <v>-0.61974058208298799</v>
      </c>
    </row>
    <row r="5012" spans="3:3" x14ac:dyDescent="0.25">
      <c r="C5012" s="1">
        <v>-0.179642993526722</v>
      </c>
    </row>
    <row r="5013" spans="3:3" x14ac:dyDescent="0.25">
      <c r="C5013" s="1">
        <v>-5.2474812606785902E-2</v>
      </c>
    </row>
    <row r="5014" spans="3:3" x14ac:dyDescent="0.25">
      <c r="C5014" s="1">
        <v>-0.26295250615127902</v>
      </c>
    </row>
    <row r="5015" spans="3:3" x14ac:dyDescent="0.25">
      <c r="C5015" s="1">
        <v>0.45728095779709999</v>
      </c>
    </row>
    <row r="5016" spans="3:3" x14ac:dyDescent="0.25">
      <c r="C5016" s="1">
        <v>0.31494991958528401</v>
      </c>
    </row>
    <row r="5017" spans="3:3" x14ac:dyDescent="0.25">
      <c r="C5017" s="1">
        <v>-0.89139869151678397</v>
      </c>
    </row>
    <row r="5018" spans="3:3" x14ac:dyDescent="0.25">
      <c r="C5018" s="1">
        <v>0.32146280817253597</v>
      </c>
    </row>
    <row r="5019" spans="3:3" x14ac:dyDescent="0.25">
      <c r="C5019" s="1">
        <v>9.2618385107717402E-2</v>
      </c>
    </row>
    <row r="5020" spans="3:3" x14ac:dyDescent="0.25">
      <c r="C5020" s="1">
        <v>0.75553272557329898</v>
      </c>
    </row>
    <row r="5021" spans="3:3" x14ac:dyDescent="0.25">
      <c r="C5021" s="1">
        <v>0.353146595904967</v>
      </c>
    </row>
    <row r="5022" spans="3:3" x14ac:dyDescent="0.25">
      <c r="C5022" s="1">
        <v>-0.214192168569275</v>
      </c>
    </row>
    <row r="5023" spans="3:3" x14ac:dyDescent="0.25">
      <c r="C5023" s="1">
        <v>-0.190632311379204</v>
      </c>
    </row>
    <row r="5024" spans="3:3" x14ac:dyDescent="0.25">
      <c r="C5024" s="1">
        <v>-5.5336006781696298E-2</v>
      </c>
    </row>
    <row r="5025" spans="3:3" x14ac:dyDescent="0.25">
      <c r="C5025" s="1">
        <v>9.8010440762692497E-3</v>
      </c>
    </row>
    <row r="5026" spans="3:3" x14ac:dyDescent="0.25">
      <c r="C5026" s="1">
        <v>-0.47181494684535102</v>
      </c>
    </row>
    <row r="5027" spans="3:3" x14ac:dyDescent="0.25">
      <c r="C5027" s="1">
        <v>1.16609418804467</v>
      </c>
    </row>
    <row r="5028" spans="3:3" x14ac:dyDescent="0.25">
      <c r="C5028" s="1">
        <v>-2.4851221145278601E-2</v>
      </c>
    </row>
    <row r="5029" spans="3:3" x14ac:dyDescent="0.25">
      <c r="C5029" s="1">
        <v>0.61810713299480302</v>
      </c>
    </row>
    <row r="5030" spans="3:3" x14ac:dyDescent="0.25">
      <c r="C5030" s="1">
        <v>1.31730810825919</v>
      </c>
    </row>
    <row r="5031" spans="3:3" x14ac:dyDescent="0.25">
      <c r="C5031" s="1">
        <v>0.31166592344135302</v>
      </c>
    </row>
    <row r="5032" spans="3:3" x14ac:dyDescent="0.25">
      <c r="C5032" s="1">
        <v>0.47564900489015799</v>
      </c>
    </row>
    <row r="5033" spans="3:3" x14ac:dyDescent="0.25">
      <c r="C5033" s="1">
        <v>0.38331995101043498</v>
      </c>
    </row>
    <row r="5034" spans="3:3" x14ac:dyDescent="0.25">
      <c r="C5034" s="1">
        <v>0.70273949955336901</v>
      </c>
    </row>
    <row r="5035" spans="3:3" x14ac:dyDescent="0.25">
      <c r="C5035" s="1">
        <v>-1.33875749092721</v>
      </c>
    </row>
    <row r="5036" spans="3:3" x14ac:dyDescent="0.25">
      <c r="C5036" s="1">
        <v>0.30968944339781501</v>
      </c>
    </row>
    <row r="5037" spans="3:3" x14ac:dyDescent="0.25">
      <c r="C5037" s="1">
        <v>0.31348594521678802</v>
      </c>
    </row>
    <row r="5038" spans="3:3" x14ac:dyDescent="0.25">
      <c r="C5038" s="1">
        <v>-0.19012646665305499</v>
      </c>
    </row>
    <row r="5039" spans="3:3" x14ac:dyDescent="0.25">
      <c r="C5039" s="1">
        <v>0.94718165352471295</v>
      </c>
    </row>
    <row r="5040" spans="3:3" x14ac:dyDescent="0.25">
      <c r="C5040" s="1">
        <v>-1.37659536932044</v>
      </c>
    </row>
    <row r="5041" spans="3:3" x14ac:dyDescent="0.25">
      <c r="C5041" s="1">
        <v>0.82128865834314702</v>
      </c>
    </row>
    <row r="5042" spans="3:3" x14ac:dyDescent="0.25">
      <c r="C5042" s="1">
        <v>0.459016355134167</v>
      </c>
    </row>
    <row r="5043" spans="3:3" x14ac:dyDescent="0.25">
      <c r="C5043" s="1">
        <v>0.76854801711095899</v>
      </c>
    </row>
    <row r="5044" spans="3:3" x14ac:dyDescent="0.25">
      <c r="C5044" s="1">
        <v>-3.0668034209166199E-2</v>
      </c>
    </row>
    <row r="5045" spans="3:3" x14ac:dyDescent="0.25">
      <c r="C5045" s="1">
        <v>0.36310764697501902</v>
      </c>
    </row>
    <row r="5046" spans="3:3" x14ac:dyDescent="0.25">
      <c r="C5046" s="1">
        <v>7.5959944760724193E-2</v>
      </c>
    </row>
    <row r="5047" spans="3:3" x14ac:dyDescent="0.25">
      <c r="C5047" s="1">
        <v>-2.3000118854513101</v>
      </c>
    </row>
    <row r="5048" spans="3:3" x14ac:dyDescent="0.25">
      <c r="C5048" s="1">
        <v>0.16190316122371501</v>
      </c>
    </row>
    <row r="5049" spans="3:3" x14ac:dyDescent="0.25">
      <c r="C5049" s="1">
        <v>0.19057208203800699</v>
      </c>
    </row>
    <row r="5050" spans="3:3" x14ac:dyDescent="0.25">
      <c r="C5050" s="1">
        <v>0.96277975673662797</v>
      </c>
    </row>
    <row r="5051" spans="3:3" x14ac:dyDescent="0.25">
      <c r="C5051" s="1">
        <v>-1.4010488299078701</v>
      </c>
    </row>
    <row r="5052" spans="3:3" x14ac:dyDescent="0.25">
      <c r="C5052" s="1">
        <v>-1.0724582111957299</v>
      </c>
    </row>
    <row r="5053" spans="3:3" x14ac:dyDescent="0.25">
      <c r="C5053" s="1">
        <v>-0.46774401904820201</v>
      </c>
    </row>
    <row r="5054" spans="3:3" x14ac:dyDescent="0.25">
      <c r="C5054" s="1">
        <v>-0.11457367962896101</v>
      </c>
    </row>
    <row r="5055" spans="3:3" x14ac:dyDescent="0.25">
      <c r="C5055" s="1">
        <v>1.0056239342284401</v>
      </c>
    </row>
    <row r="5056" spans="3:3" x14ac:dyDescent="0.25">
      <c r="C5056" s="1">
        <v>-1.62739439728436E-3</v>
      </c>
    </row>
    <row r="5057" spans="3:3" x14ac:dyDescent="0.25">
      <c r="C5057" s="1">
        <v>1.9819289028040001E-2</v>
      </c>
    </row>
    <row r="5058" spans="3:3" x14ac:dyDescent="0.25">
      <c r="C5058" s="1">
        <v>1.9342351290913899</v>
      </c>
    </row>
    <row r="5059" spans="3:3" x14ac:dyDescent="0.25">
      <c r="C5059" s="1">
        <v>1.03893655869426</v>
      </c>
    </row>
    <row r="5060" spans="3:3" x14ac:dyDescent="0.25">
      <c r="C5060" s="1">
        <v>0.36407333980964202</v>
      </c>
    </row>
    <row r="5061" spans="3:3" x14ac:dyDescent="0.25">
      <c r="C5061" s="1">
        <v>-0.44394431679508101</v>
      </c>
    </row>
    <row r="5062" spans="3:3" x14ac:dyDescent="0.25">
      <c r="C5062" s="1">
        <v>6.6289515755670395E-2</v>
      </c>
    </row>
    <row r="5063" spans="3:3" x14ac:dyDescent="0.25">
      <c r="C5063" s="1">
        <v>-0.302125246493536</v>
      </c>
    </row>
    <row r="5064" spans="3:3" x14ac:dyDescent="0.25">
      <c r="C5064" s="1">
        <v>-1.06730785953087</v>
      </c>
    </row>
    <row r="5065" spans="3:3" x14ac:dyDescent="0.25">
      <c r="C5065" s="1">
        <v>-0.59551228156232106</v>
      </c>
    </row>
    <row r="5066" spans="3:3" x14ac:dyDescent="0.25">
      <c r="C5066" s="1">
        <v>0.78003143289731702</v>
      </c>
    </row>
    <row r="5067" spans="3:3" x14ac:dyDescent="0.25">
      <c r="C5067" s="1">
        <v>1.2080555359401299</v>
      </c>
    </row>
    <row r="5068" spans="3:3" x14ac:dyDescent="0.25">
      <c r="C5068" s="1">
        <v>-0.12690387756200999</v>
      </c>
    </row>
    <row r="5069" spans="3:3" x14ac:dyDescent="0.25">
      <c r="C5069" s="1">
        <v>0.54908195309642804</v>
      </c>
    </row>
    <row r="5070" spans="3:3" x14ac:dyDescent="0.25">
      <c r="C5070" s="1">
        <v>0.52721238831549</v>
      </c>
    </row>
    <row r="5071" spans="3:3" x14ac:dyDescent="0.25">
      <c r="C5071" s="1">
        <v>0.47155394769312903</v>
      </c>
    </row>
    <row r="5072" spans="3:3" x14ac:dyDescent="0.25">
      <c r="C5072" s="1">
        <v>-0.33507222128608499</v>
      </c>
    </row>
    <row r="5073" spans="3:3" x14ac:dyDescent="0.25">
      <c r="C5073" s="1">
        <v>-1.08137817583844</v>
      </c>
    </row>
    <row r="5074" spans="3:3" x14ac:dyDescent="0.25">
      <c r="C5074" s="1">
        <v>0.14913652778063599</v>
      </c>
    </row>
    <row r="5075" spans="3:3" x14ac:dyDescent="0.25">
      <c r="C5075" s="1">
        <v>0.105661024599946</v>
      </c>
    </row>
    <row r="5076" spans="3:3" x14ac:dyDescent="0.25">
      <c r="C5076" s="1">
        <v>3.0564990308988599E-2</v>
      </c>
    </row>
    <row r="5077" spans="3:3" x14ac:dyDescent="0.25">
      <c r="C5077" s="1">
        <v>0.31323694225325999</v>
      </c>
    </row>
    <row r="5078" spans="3:3" x14ac:dyDescent="0.25">
      <c r="C5078" s="1">
        <v>0.27019150051997598</v>
      </c>
    </row>
    <row r="5079" spans="3:3" x14ac:dyDescent="0.25">
      <c r="C5079" s="1">
        <v>-0.36167818968412302</v>
      </c>
    </row>
    <row r="5080" spans="3:3" x14ac:dyDescent="0.25">
      <c r="C5080" s="1">
        <v>0.37272072831134101</v>
      </c>
    </row>
    <row r="5081" spans="3:3" x14ac:dyDescent="0.25">
      <c r="C5081" s="1">
        <v>7.37880339517763E-2</v>
      </c>
    </row>
    <row r="5082" spans="3:3" x14ac:dyDescent="0.25">
      <c r="C5082" s="1">
        <v>-0.76004323776517901</v>
      </c>
    </row>
    <row r="5083" spans="3:3" x14ac:dyDescent="0.25">
      <c r="C5083" s="1">
        <v>0.44964669774823601</v>
      </c>
    </row>
    <row r="5084" spans="3:3" x14ac:dyDescent="0.25">
      <c r="C5084" s="1">
        <v>0.90068724727703897</v>
      </c>
    </row>
    <row r="5085" spans="3:3" x14ac:dyDescent="0.25">
      <c r="C5085" s="1">
        <v>0.142467789171424</v>
      </c>
    </row>
    <row r="5086" spans="3:3" x14ac:dyDescent="0.25">
      <c r="C5086" s="1">
        <v>-0.41354669658846899</v>
      </c>
    </row>
    <row r="5087" spans="3:3" x14ac:dyDescent="0.25">
      <c r="C5087" s="1">
        <v>0.71175599999289296</v>
      </c>
    </row>
    <row r="5088" spans="3:3" x14ac:dyDescent="0.25">
      <c r="C5088" s="1">
        <v>0.40135118255645402</v>
      </c>
    </row>
    <row r="5089" spans="3:3" x14ac:dyDescent="0.25">
      <c r="C5089" s="1">
        <v>0.221842510738194</v>
      </c>
    </row>
    <row r="5090" spans="3:3" x14ac:dyDescent="0.25">
      <c r="C5090" s="1">
        <v>1.0713769860634201E-2</v>
      </c>
    </row>
    <row r="5091" spans="3:3" x14ac:dyDescent="0.25">
      <c r="C5091" s="1">
        <v>1.1253797483714401</v>
      </c>
    </row>
    <row r="5092" spans="3:3" x14ac:dyDescent="0.25">
      <c r="C5092" s="1">
        <v>0.15026321044103</v>
      </c>
    </row>
    <row r="5093" spans="3:3" x14ac:dyDescent="0.25">
      <c r="C5093" s="1">
        <v>0.58633069912268798</v>
      </c>
    </row>
    <row r="5094" spans="3:3" x14ac:dyDescent="0.25">
      <c r="C5094" s="1">
        <v>0.42292029334548698</v>
      </c>
    </row>
    <row r="5095" spans="3:3" x14ac:dyDescent="0.25">
      <c r="C5095" s="1">
        <v>-0.26912148669354502</v>
      </c>
    </row>
    <row r="5096" spans="3:3" x14ac:dyDescent="0.25">
      <c r="C5096" s="1">
        <v>-0.38565039304277599</v>
      </c>
    </row>
    <row r="5097" spans="3:3" x14ac:dyDescent="0.25">
      <c r="C5097" s="1">
        <v>-0.72273141290087495</v>
      </c>
    </row>
    <row r="5098" spans="3:3" x14ac:dyDescent="0.25">
      <c r="C5098" s="1">
        <v>-0.43058611888589399</v>
      </c>
    </row>
    <row r="5099" spans="3:3" x14ac:dyDescent="0.25">
      <c r="C5099" s="1">
        <v>0.75370100344512503</v>
      </c>
    </row>
    <row r="5100" spans="3:3" x14ac:dyDescent="0.25">
      <c r="C5100" s="1">
        <v>-7.2989411833717099E-2</v>
      </c>
    </row>
    <row r="5101" spans="3:3" x14ac:dyDescent="0.25">
      <c r="C5101" s="1">
        <v>0.10984084210268</v>
      </c>
    </row>
    <row r="5102" spans="3:3" x14ac:dyDescent="0.25">
      <c r="C5102" s="1">
        <v>-0.54405921550924996</v>
      </c>
    </row>
    <row r="5103" spans="3:3" x14ac:dyDescent="0.25">
      <c r="C5103" s="1">
        <v>0.14135753634873999</v>
      </c>
    </row>
    <row r="5104" spans="3:3" x14ac:dyDescent="0.25">
      <c r="C5104" s="1">
        <v>1.9547174656215301E-2</v>
      </c>
    </row>
    <row r="5105" spans="3:3" x14ac:dyDescent="0.25">
      <c r="C5105" s="1">
        <v>1.25913140562564E-2</v>
      </c>
    </row>
    <row r="5106" spans="3:3" x14ac:dyDescent="0.25">
      <c r="C5106" s="1">
        <v>0.226822030723345</v>
      </c>
    </row>
    <row r="5107" spans="3:3" x14ac:dyDescent="0.25">
      <c r="C5107" s="1">
        <v>-0.702164063831622</v>
      </c>
    </row>
    <row r="5108" spans="3:3" x14ac:dyDescent="0.25">
      <c r="C5108" s="1">
        <v>-0.50687838846153899</v>
      </c>
    </row>
    <row r="5109" spans="3:3" x14ac:dyDescent="0.25">
      <c r="C5109" s="1">
        <v>0.66946228344992698</v>
      </c>
    </row>
    <row r="5110" spans="3:3" x14ac:dyDescent="0.25">
      <c r="C5110" s="1">
        <v>-1.8958400954227299</v>
      </c>
    </row>
    <row r="5111" spans="3:3" x14ac:dyDescent="0.25">
      <c r="C5111" s="1">
        <v>0.72877744488082097</v>
      </c>
    </row>
    <row r="5112" spans="3:3" x14ac:dyDescent="0.25">
      <c r="C5112" s="1">
        <v>0.18827410839926401</v>
      </c>
    </row>
    <row r="5113" spans="3:3" x14ac:dyDescent="0.25">
      <c r="C5113" s="1">
        <v>0.599544000188037</v>
      </c>
    </row>
    <row r="5114" spans="3:3" x14ac:dyDescent="0.25">
      <c r="C5114" s="1">
        <v>0.57542437427188498</v>
      </c>
    </row>
    <row r="5115" spans="3:3" x14ac:dyDescent="0.25">
      <c r="C5115" s="1">
        <v>-0.64675026256325396</v>
      </c>
    </row>
    <row r="5116" spans="3:3" x14ac:dyDescent="0.25">
      <c r="C5116" s="1">
        <v>8.6570012364366705E-2</v>
      </c>
    </row>
    <row r="5117" spans="3:3" x14ac:dyDescent="0.25">
      <c r="C5117" s="1">
        <v>-1.82778946526133</v>
      </c>
    </row>
    <row r="5118" spans="3:3" x14ac:dyDescent="0.25">
      <c r="C5118" s="1">
        <v>-0.139468763915223</v>
      </c>
    </row>
    <row r="5119" spans="3:3" x14ac:dyDescent="0.25">
      <c r="C5119" s="1">
        <v>-0.50542029084810303</v>
      </c>
    </row>
    <row r="5120" spans="3:3" x14ac:dyDescent="0.25">
      <c r="C5120" s="1">
        <v>0.99393638671171203</v>
      </c>
    </row>
    <row r="5121" spans="3:3" x14ac:dyDescent="0.25">
      <c r="C5121" s="1">
        <v>1.0629844231273</v>
      </c>
    </row>
    <row r="5122" spans="3:3" x14ac:dyDescent="0.25">
      <c r="C5122" s="1">
        <v>0.783970087517457</v>
      </c>
    </row>
    <row r="5123" spans="3:3" x14ac:dyDescent="0.25">
      <c r="C5123" s="1">
        <v>1.1835194154186599</v>
      </c>
    </row>
    <row r="5124" spans="3:3" x14ac:dyDescent="0.25">
      <c r="C5124" s="1">
        <v>6.8711651980748897E-2</v>
      </c>
    </row>
    <row r="5125" spans="3:3" x14ac:dyDescent="0.25">
      <c r="C5125" s="1">
        <v>5.3630428988900102E-2</v>
      </c>
    </row>
    <row r="5126" spans="3:3" x14ac:dyDescent="0.25">
      <c r="C5126" s="1">
        <v>-0.170137899040464</v>
      </c>
    </row>
    <row r="5127" spans="3:3" x14ac:dyDescent="0.25">
      <c r="C5127" s="1">
        <v>-0.119924538195229</v>
      </c>
    </row>
    <row r="5128" spans="3:3" x14ac:dyDescent="0.25">
      <c r="C5128" s="1">
        <v>-0.111995335280188</v>
      </c>
    </row>
    <row r="5129" spans="3:3" x14ac:dyDescent="0.25">
      <c r="C5129" s="1">
        <v>0.35326008017737598</v>
      </c>
    </row>
    <row r="5130" spans="3:3" x14ac:dyDescent="0.25">
      <c r="C5130" s="1">
        <v>-0.25446357192102698</v>
      </c>
    </row>
    <row r="5131" spans="3:3" x14ac:dyDescent="0.25">
      <c r="C5131" s="1">
        <v>0.92292713910159196</v>
      </c>
    </row>
    <row r="5132" spans="3:3" x14ac:dyDescent="0.25">
      <c r="C5132" s="1">
        <v>0.391132443459485</v>
      </c>
    </row>
    <row r="5133" spans="3:3" x14ac:dyDescent="0.25">
      <c r="C5133" s="1">
        <v>0.87151492898320104</v>
      </c>
    </row>
    <row r="5134" spans="3:3" x14ac:dyDescent="0.25">
      <c r="C5134" s="1">
        <v>-0.95028024678085998</v>
      </c>
    </row>
    <row r="5135" spans="3:3" x14ac:dyDescent="0.25">
      <c r="C5135" s="1">
        <v>0.635078553802638</v>
      </c>
    </row>
    <row r="5136" spans="3:3" x14ac:dyDescent="0.25">
      <c r="C5136" s="1">
        <v>-0.101991982018159</v>
      </c>
    </row>
    <row r="5137" spans="3:3" x14ac:dyDescent="0.25">
      <c r="C5137" s="1">
        <v>-0.31602159980676903</v>
      </c>
    </row>
    <row r="5138" spans="3:3" x14ac:dyDescent="0.25">
      <c r="C5138" s="1">
        <v>-0.76953082347825397</v>
      </c>
    </row>
    <row r="5139" spans="3:3" x14ac:dyDescent="0.25">
      <c r="C5139" s="1">
        <v>-0.13808901746227101</v>
      </c>
    </row>
    <row r="5140" spans="3:3" x14ac:dyDescent="0.25">
      <c r="C5140" s="1">
        <v>-0.50435291891355005</v>
      </c>
    </row>
    <row r="5141" spans="3:3" x14ac:dyDescent="0.25">
      <c r="C5141" s="1">
        <v>4.2341562095186497E-2</v>
      </c>
    </row>
    <row r="5142" spans="3:3" x14ac:dyDescent="0.25">
      <c r="C5142" s="1">
        <v>-5.1889433551509899E-2</v>
      </c>
    </row>
    <row r="5143" spans="3:3" x14ac:dyDescent="0.25">
      <c r="C5143" s="1">
        <v>-2.2192059763904002</v>
      </c>
    </row>
    <row r="5144" spans="3:3" x14ac:dyDescent="0.25">
      <c r="C5144" s="1">
        <v>-0.52117955395733695</v>
      </c>
    </row>
    <row r="5145" spans="3:3" x14ac:dyDescent="0.25">
      <c r="C5145" s="1">
        <v>0.83168181226130899</v>
      </c>
    </row>
    <row r="5146" spans="3:3" x14ac:dyDescent="0.25">
      <c r="C5146" s="1">
        <v>-0.49125747017014498</v>
      </c>
    </row>
    <row r="5147" spans="3:3" x14ac:dyDescent="0.25">
      <c r="C5147" s="1">
        <v>1.1870163375395399</v>
      </c>
    </row>
    <row r="5148" spans="3:3" x14ac:dyDescent="0.25">
      <c r="C5148" s="1">
        <v>-0.50821177775406401</v>
      </c>
    </row>
    <row r="5149" spans="3:3" x14ac:dyDescent="0.25">
      <c r="C5149" s="1">
        <v>0.797994377059695</v>
      </c>
    </row>
    <row r="5150" spans="3:3" x14ac:dyDescent="0.25">
      <c r="C5150" s="1">
        <v>-2.5049909078120401E-2</v>
      </c>
    </row>
    <row r="5151" spans="3:3" x14ac:dyDescent="0.25">
      <c r="C5151" s="1">
        <v>1.92597758992918</v>
      </c>
    </row>
    <row r="5152" spans="3:3" x14ac:dyDescent="0.25">
      <c r="C5152" s="1">
        <v>0.63864429183473403</v>
      </c>
    </row>
    <row r="5153" spans="3:3" x14ac:dyDescent="0.25">
      <c r="C5153" s="1">
        <v>-0.53211293097679901</v>
      </c>
    </row>
    <row r="5154" spans="3:3" x14ac:dyDescent="0.25">
      <c r="C5154" s="1">
        <v>0.95637428464475405</v>
      </c>
    </row>
    <row r="5155" spans="3:3" x14ac:dyDescent="0.25">
      <c r="C5155" s="1">
        <v>0.64695525734882198</v>
      </c>
    </row>
    <row r="5156" spans="3:3" x14ac:dyDescent="0.25">
      <c r="C5156" s="1">
        <v>-0.41379275774796698</v>
      </c>
    </row>
    <row r="5157" spans="3:3" x14ac:dyDescent="0.25">
      <c r="C5157" s="1">
        <v>-0.86724674689092596</v>
      </c>
    </row>
    <row r="5158" spans="3:3" x14ac:dyDescent="0.25">
      <c r="C5158" s="1">
        <v>-1.5361700597554999</v>
      </c>
    </row>
    <row r="5159" spans="3:3" x14ac:dyDescent="0.25">
      <c r="C5159" s="1">
        <v>-1.0821495999783599</v>
      </c>
    </row>
    <row r="5160" spans="3:3" x14ac:dyDescent="0.25">
      <c r="C5160" s="1">
        <v>1.82867137298432</v>
      </c>
    </row>
    <row r="5161" spans="3:3" x14ac:dyDescent="0.25">
      <c r="C5161" s="1">
        <v>0.19199070155832501</v>
      </c>
    </row>
    <row r="5162" spans="3:3" x14ac:dyDescent="0.25">
      <c r="C5162" s="1">
        <v>0.63022880993062802</v>
      </c>
    </row>
    <row r="5163" spans="3:3" x14ac:dyDescent="0.25">
      <c r="C5163" s="1">
        <v>0.67953995585770899</v>
      </c>
    </row>
    <row r="5164" spans="3:3" x14ac:dyDescent="0.25">
      <c r="C5164" s="1">
        <v>0.77687747531120999</v>
      </c>
    </row>
    <row r="5165" spans="3:3" x14ac:dyDescent="0.25">
      <c r="C5165" s="1">
        <v>-0.63335141200994605</v>
      </c>
    </row>
    <row r="5166" spans="3:3" x14ac:dyDescent="0.25">
      <c r="C5166" s="1">
        <v>-0.66919749134849205</v>
      </c>
    </row>
    <row r="5167" spans="3:3" x14ac:dyDescent="0.25">
      <c r="C5167" s="1">
        <v>-0.37725953562928599</v>
      </c>
    </row>
    <row r="5168" spans="3:3" x14ac:dyDescent="0.25">
      <c r="C5168" s="1">
        <v>-0.22589986048164201</v>
      </c>
    </row>
    <row r="5169" spans="3:3" x14ac:dyDescent="0.25">
      <c r="C5169" s="1">
        <v>0.15034763558286399</v>
      </c>
    </row>
    <row r="5170" spans="3:3" x14ac:dyDescent="0.25">
      <c r="C5170" s="1">
        <v>0.285815120921738</v>
      </c>
    </row>
    <row r="5171" spans="3:3" x14ac:dyDescent="0.25">
      <c r="C5171" s="1">
        <v>0.45123030331675801</v>
      </c>
    </row>
    <row r="5172" spans="3:3" x14ac:dyDescent="0.25">
      <c r="C5172" s="1">
        <v>6.8076786087696406E-2</v>
      </c>
    </row>
    <row r="5173" spans="3:3" x14ac:dyDescent="0.25">
      <c r="C5173" s="1">
        <v>-0.51037798584490601</v>
      </c>
    </row>
    <row r="5174" spans="3:3" x14ac:dyDescent="0.25">
      <c r="C5174" s="1">
        <v>-1.0658619592232199</v>
      </c>
    </row>
    <row r="5175" spans="3:3" x14ac:dyDescent="0.25">
      <c r="C5175" s="1">
        <v>-1.0589806188163999</v>
      </c>
    </row>
    <row r="5176" spans="3:3" x14ac:dyDescent="0.25">
      <c r="C5176" s="1">
        <v>-0.63340120355514096</v>
      </c>
    </row>
    <row r="5177" spans="3:3" x14ac:dyDescent="0.25">
      <c r="C5177" s="1">
        <v>0.109427958587503</v>
      </c>
    </row>
    <row r="5178" spans="3:3" x14ac:dyDescent="0.25">
      <c r="C5178" s="1">
        <v>-0.693178698588933</v>
      </c>
    </row>
    <row r="5179" spans="3:3" x14ac:dyDescent="0.25">
      <c r="C5179" s="1">
        <v>0.250495103595887</v>
      </c>
    </row>
    <row r="5180" spans="3:3" x14ac:dyDescent="0.25">
      <c r="C5180" s="1">
        <v>0.31177183941150299</v>
      </c>
    </row>
    <row r="5181" spans="3:3" x14ac:dyDescent="0.25">
      <c r="C5181" s="1">
        <v>-0.31531840420670998</v>
      </c>
    </row>
    <row r="5182" spans="3:3" x14ac:dyDescent="0.25">
      <c r="C5182" s="1">
        <v>0.104622398063005</v>
      </c>
    </row>
    <row r="5183" spans="3:3" x14ac:dyDescent="0.25">
      <c r="C5183" s="1">
        <v>0.86297246540642003</v>
      </c>
    </row>
    <row r="5184" spans="3:3" x14ac:dyDescent="0.25">
      <c r="C5184" s="1">
        <v>-0.36086361458363497</v>
      </c>
    </row>
    <row r="5185" spans="3:3" x14ac:dyDescent="0.25">
      <c r="C5185" s="1">
        <v>0.34508948219560298</v>
      </c>
    </row>
    <row r="5186" spans="3:3" x14ac:dyDescent="0.25">
      <c r="C5186" s="1">
        <v>2.1128794024612398</v>
      </c>
    </row>
    <row r="5187" spans="3:3" x14ac:dyDescent="0.25">
      <c r="C5187" s="1">
        <v>0.27986335589018102</v>
      </c>
    </row>
    <row r="5188" spans="3:3" x14ac:dyDescent="0.25">
      <c r="C5188" s="1">
        <v>0.51310138644275105</v>
      </c>
    </row>
    <row r="5189" spans="3:3" x14ac:dyDescent="0.25">
      <c r="C5189" s="1">
        <v>0.60336775051625102</v>
      </c>
    </row>
    <row r="5190" spans="3:3" x14ac:dyDescent="0.25">
      <c r="C5190" s="1">
        <v>-0.40292814252258202</v>
      </c>
    </row>
    <row r="5191" spans="3:3" x14ac:dyDescent="0.25">
      <c r="C5191" s="1">
        <v>0.91801966047360095</v>
      </c>
    </row>
    <row r="5192" spans="3:3" x14ac:dyDescent="0.25">
      <c r="C5192" s="1">
        <v>1.41826552198533</v>
      </c>
    </row>
    <row r="5193" spans="3:3" x14ac:dyDescent="0.25">
      <c r="C5193" s="1">
        <v>2.6888010351978599E-2</v>
      </c>
    </row>
    <row r="5194" spans="3:3" x14ac:dyDescent="0.25">
      <c r="C5194" s="1">
        <v>0.28769634176921</v>
      </c>
    </row>
    <row r="5195" spans="3:3" x14ac:dyDescent="0.25">
      <c r="C5195" s="1">
        <v>0.29110285841888001</v>
      </c>
    </row>
    <row r="5196" spans="3:3" x14ac:dyDescent="0.25">
      <c r="C5196" s="1">
        <v>0.74345479602713305</v>
      </c>
    </row>
    <row r="5197" spans="3:3" x14ac:dyDescent="0.25">
      <c r="C5197" s="1">
        <v>-3.02076151275514E-2</v>
      </c>
    </row>
    <row r="5198" spans="3:3" x14ac:dyDescent="0.25">
      <c r="C5198" s="1">
        <v>0.83988595714888103</v>
      </c>
    </row>
    <row r="5199" spans="3:3" x14ac:dyDescent="0.25">
      <c r="C5199" s="1">
        <v>-0.196219198499475</v>
      </c>
    </row>
    <row r="5200" spans="3:3" x14ac:dyDescent="0.25">
      <c r="C5200" s="1">
        <v>-1.3020014614747</v>
      </c>
    </row>
    <row r="5201" spans="3:3" x14ac:dyDescent="0.25">
      <c r="C5201" s="1">
        <v>-1.50246982870163</v>
      </c>
    </row>
    <row r="5202" spans="3:3" x14ac:dyDescent="0.25">
      <c r="C5202" s="1">
        <v>-2.1439309224281999E-2</v>
      </c>
    </row>
    <row r="5203" spans="3:3" x14ac:dyDescent="0.25">
      <c r="C5203" s="1">
        <v>0.63293772187399699</v>
      </c>
    </row>
    <row r="5204" spans="3:3" x14ac:dyDescent="0.25">
      <c r="C5204" s="1">
        <v>-0.37647080853119902</v>
      </c>
    </row>
    <row r="5205" spans="3:3" x14ac:dyDescent="0.25">
      <c r="C5205" s="1">
        <v>0.70383332406244603</v>
      </c>
    </row>
    <row r="5206" spans="3:3" x14ac:dyDescent="0.25">
      <c r="C5206" s="1">
        <v>0.37804621735903099</v>
      </c>
    </row>
    <row r="5207" spans="3:3" x14ac:dyDescent="0.25">
      <c r="C5207" s="1">
        <v>-0.61428765143045305</v>
      </c>
    </row>
    <row r="5208" spans="3:3" x14ac:dyDescent="0.25">
      <c r="C5208" s="1">
        <v>-1.2100560301838199</v>
      </c>
    </row>
    <row r="5209" spans="3:3" x14ac:dyDescent="0.25">
      <c r="C5209" s="1">
        <v>0.55282176651783599</v>
      </c>
    </row>
    <row r="5210" spans="3:3" x14ac:dyDescent="0.25">
      <c r="C5210" s="1">
        <v>-0.37956780531453099</v>
      </c>
    </row>
    <row r="5211" spans="3:3" x14ac:dyDescent="0.25">
      <c r="C5211" s="1">
        <v>2.5049041832906901E-2</v>
      </c>
    </row>
    <row r="5212" spans="3:3" x14ac:dyDescent="0.25">
      <c r="C5212" s="1">
        <v>0.32398996878959302</v>
      </c>
    </row>
    <row r="5213" spans="3:3" x14ac:dyDescent="0.25">
      <c r="C5213" s="1">
        <v>0.179525003498481</v>
      </c>
    </row>
    <row r="5214" spans="3:3" x14ac:dyDescent="0.25">
      <c r="C5214" s="1">
        <v>-0.180791762666862</v>
      </c>
    </row>
    <row r="5215" spans="3:3" x14ac:dyDescent="0.25">
      <c r="C5215" s="1">
        <v>-0.13489787000245701</v>
      </c>
    </row>
    <row r="5216" spans="3:3" x14ac:dyDescent="0.25">
      <c r="C5216" s="1">
        <v>-7.1520232452799296E-3</v>
      </c>
    </row>
    <row r="5217" spans="3:3" x14ac:dyDescent="0.25">
      <c r="C5217" s="1">
        <v>-0.29830818896850098</v>
      </c>
    </row>
    <row r="5218" spans="3:3" x14ac:dyDescent="0.25">
      <c r="C5218" s="1">
        <v>0.63088515157323899</v>
      </c>
    </row>
    <row r="5219" spans="3:3" x14ac:dyDescent="0.25">
      <c r="C5219" s="1">
        <v>-0.13917197205826901</v>
      </c>
    </row>
    <row r="5220" spans="3:3" x14ac:dyDescent="0.25">
      <c r="C5220" s="1">
        <v>-0.147025585798225</v>
      </c>
    </row>
    <row r="5221" spans="3:3" x14ac:dyDescent="0.25">
      <c r="C5221" s="1">
        <v>-0.45074901387947403</v>
      </c>
    </row>
    <row r="5222" spans="3:3" x14ac:dyDescent="0.25">
      <c r="C5222" s="1">
        <v>-0.377523330745968</v>
      </c>
    </row>
    <row r="5223" spans="3:3" x14ac:dyDescent="0.25">
      <c r="C5223" s="1">
        <v>7.6459325381418003E-2</v>
      </c>
    </row>
    <row r="5224" spans="3:3" x14ac:dyDescent="0.25">
      <c r="C5224" s="1">
        <v>0.189796761910483</v>
      </c>
    </row>
    <row r="5225" spans="3:3" x14ac:dyDescent="0.25">
      <c r="C5225" s="1">
        <v>0.25207594823354601</v>
      </c>
    </row>
    <row r="5226" spans="3:3" x14ac:dyDescent="0.25">
      <c r="C5226" s="1">
        <v>0.18341152593103199</v>
      </c>
    </row>
    <row r="5227" spans="3:3" x14ac:dyDescent="0.25">
      <c r="C5227" s="1">
        <v>0.29097976991458102</v>
      </c>
    </row>
    <row r="5228" spans="3:3" x14ac:dyDescent="0.25">
      <c r="C5228" s="1">
        <v>0.31831569417857603</v>
      </c>
    </row>
    <row r="5229" spans="3:3" x14ac:dyDescent="0.25">
      <c r="C5229" s="1">
        <v>0.412743268941832</v>
      </c>
    </row>
    <row r="5230" spans="3:3" x14ac:dyDescent="0.25">
      <c r="C5230" s="1">
        <v>-6.13572193512937E-2</v>
      </c>
    </row>
    <row r="5231" spans="3:3" x14ac:dyDescent="0.25">
      <c r="C5231" s="1">
        <v>0.216508753817033</v>
      </c>
    </row>
    <row r="5232" spans="3:3" x14ac:dyDescent="0.25">
      <c r="C5232" s="1">
        <v>0.46492575625652299</v>
      </c>
    </row>
    <row r="5233" spans="3:3" x14ac:dyDescent="0.25">
      <c r="C5233" s="1">
        <v>-0.463253474051461</v>
      </c>
    </row>
    <row r="5234" spans="3:3" x14ac:dyDescent="0.25">
      <c r="C5234" s="1">
        <v>-0.23447431251061801</v>
      </c>
    </row>
    <row r="5235" spans="3:3" x14ac:dyDescent="0.25">
      <c r="C5235" s="1">
        <v>-0.11892324485556099</v>
      </c>
    </row>
    <row r="5236" spans="3:3" x14ac:dyDescent="0.25">
      <c r="C5236" s="1">
        <v>-1.9037964282064399</v>
      </c>
    </row>
    <row r="5237" spans="3:3" x14ac:dyDescent="0.25">
      <c r="C5237" s="1">
        <v>-0.205320392758368</v>
      </c>
    </row>
    <row r="5238" spans="3:3" x14ac:dyDescent="0.25">
      <c r="C5238" s="1">
        <v>0.222667885256947</v>
      </c>
    </row>
    <row r="5239" spans="3:3" x14ac:dyDescent="0.25">
      <c r="C5239" s="1">
        <v>-0.64821595165037404</v>
      </c>
    </row>
    <row r="5240" spans="3:3" x14ac:dyDescent="0.25">
      <c r="C5240" s="1">
        <v>-0.24763526575916101</v>
      </c>
    </row>
    <row r="5241" spans="3:3" x14ac:dyDescent="0.25">
      <c r="C5241" s="1">
        <v>-0.29582517965382599</v>
      </c>
    </row>
    <row r="5242" spans="3:3" x14ac:dyDescent="0.25">
      <c r="C5242" s="1">
        <v>-0.47017917261896702</v>
      </c>
    </row>
    <row r="5243" spans="3:3" x14ac:dyDescent="0.25">
      <c r="C5243" s="1">
        <v>-1.5745514434466801</v>
      </c>
    </row>
    <row r="5244" spans="3:3" x14ac:dyDescent="0.25">
      <c r="C5244" s="1">
        <v>-0.94444332098411599</v>
      </c>
    </row>
    <row r="5245" spans="3:3" x14ac:dyDescent="0.25">
      <c r="C5245" s="1">
        <v>-0.15484456681297701</v>
      </c>
    </row>
    <row r="5246" spans="3:3" x14ac:dyDescent="0.25">
      <c r="C5246" s="1">
        <v>0.118449149745339</v>
      </c>
    </row>
    <row r="5247" spans="3:3" x14ac:dyDescent="0.25">
      <c r="C5247" s="1">
        <v>2.2744908531577601</v>
      </c>
    </row>
    <row r="5248" spans="3:3" x14ac:dyDescent="0.25">
      <c r="C5248" s="1">
        <v>1.7040510809730101</v>
      </c>
    </row>
    <row r="5249" spans="3:3" x14ac:dyDescent="0.25">
      <c r="C5249" s="1">
        <v>1.7954963919995399</v>
      </c>
    </row>
    <row r="5250" spans="3:3" x14ac:dyDescent="0.25">
      <c r="C5250" s="1">
        <v>0.86246163698677303</v>
      </c>
    </row>
    <row r="5251" spans="3:3" x14ac:dyDescent="0.25">
      <c r="C5251" s="1">
        <v>-1.96765850853892</v>
      </c>
    </row>
    <row r="5252" spans="3:3" x14ac:dyDescent="0.25">
      <c r="C5252" s="1">
        <v>-1.69096391459655</v>
      </c>
    </row>
    <row r="5253" spans="3:3" x14ac:dyDescent="0.25">
      <c r="C5253" s="1">
        <v>-1.64153026078111E-2</v>
      </c>
    </row>
    <row r="5254" spans="3:3" x14ac:dyDescent="0.25">
      <c r="C5254" s="1">
        <v>-0.132177924042859</v>
      </c>
    </row>
    <row r="5255" spans="3:3" x14ac:dyDescent="0.25">
      <c r="C5255" s="1">
        <v>-1.19306609350598</v>
      </c>
    </row>
    <row r="5256" spans="3:3" x14ac:dyDescent="0.25">
      <c r="C5256" s="1">
        <v>0.304339974154889</v>
      </c>
    </row>
    <row r="5257" spans="3:3" x14ac:dyDescent="0.25">
      <c r="C5257" s="1">
        <v>-9.66186544768435E-3</v>
      </c>
    </row>
    <row r="5258" spans="3:3" x14ac:dyDescent="0.25">
      <c r="C5258" s="1">
        <v>0.640718878055484</v>
      </c>
    </row>
    <row r="5259" spans="3:3" x14ac:dyDescent="0.25">
      <c r="C5259" s="1">
        <v>0.25948218255237199</v>
      </c>
    </row>
    <row r="5260" spans="3:3" x14ac:dyDescent="0.25">
      <c r="C5260" s="1">
        <v>7.7081956226240603E-2</v>
      </c>
    </row>
    <row r="5261" spans="3:3" x14ac:dyDescent="0.25">
      <c r="C5261" s="1">
        <v>-2.8443544637355E-2</v>
      </c>
    </row>
    <row r="5262" spans="3:3" x14ac:dyDescent="0.25">
      <c r="C5262" s="1">
        <v>-0.49651318462881999</v>
      </c>
    </row>
    <row r="5263" spans="3:3" x14ac:dyDescent="0.25">
      <c r="C5263" s="1">
        <v>-0.51471133864835195</v>
      </c>
    </row>
    <row r="5264" spans="3:3" x14ac:dyDescent="0.25">
      <c r="C5264" s="1">
        <v>0.38955503111675499</v>
      </c>
    </row>
    <row r="5265" spans="3:3" x14ac:dyDescent="0.25">
      <c r="C5265" s="1">
        <v>-4.0823948528163297E-2</v>
      </c>
    </row>
    <row r="5266" spans="3:3" x14ac:dyDescent="0.25">
      <c r="C5266" s="1">
        <v>-1.3211800720650599</v>
      </c>
    </row>
    <row r="5267" spans="3:3" x14ac:dyDescent="0.25">
      <c r="C5267" s="1">
        <v>5.9406577496702098E-2</v>
      </c>
    </row>
    <row r="5268" spans="3:3" x14ac:dyDescent="0.25">
      <c r="C5268" s="1">
        <v>-0.10645447680443899</v>
      </c>
    </row>
    <row r="5269" spans="3:3" x14ac:dyDescent="0.25">
      <c r="C5269" s="1">
        <v>-0.92572987339445301</v>
      </c>
    </row>
    <row r="5270" spans="3:3" x14ac:dyDescent="0.25">
      <c r="C5270" s="1">
        <v>-0.67511231513316605</v>
      </c>
    </row>
    <row r="5271" spans="3:3" x14ac:dyDescent="0.25">
      <c r="C5271" s="1">
        <v>-0.149486426754284</v>
      </c>
    </row>
    <row r="5272" spans="3:3" x14ac:dyDescent="0.25">
      <c r="C5272" s="1">
        <v>-0.67535124641250399</v>
      </c>
    </row>
    <row r="5273" spans="3:3" x14ac:dyDescent="0.25">
      <c r="C5273" s="1">
        <v>-0.35320587556250599</v>
      </c>
    </row>
    <row r="5274" spans="3:3" x14ac:dyDescent="0.25">
      <c r="C5274" s="1">
        <v>-0.521477548214487</v>
      </c>
    </row>
    <row r="5275" spans="3:3" x14ac:dyDescent="0.25">
      <c r="C5275" s="1">
        <v>0.18109071137063101</v>
      </c>
    </row>
    <row r="5276" spans="3:3" x14ac:dyDescent="0.25">
      <c r="C5276" s="1">
        <v>-0.67408707480914598</v>
      </c>
    </row>
    <row r="5277" spans="3:3" x14ac:dyDescent="0.25">
      <c r="C5277" s="1">
        <v>0.202396185124119</v>
      </c>
    </row>
    <row r="5278" spans="3:3" x14ac:dyDescent="0.25">
      <c r="C5278" s="1">
        <v>1.08509627722434</v>
      </c>
    </row>
    <row r="5279" spans="3:3" x14ac:dyDescent="0.25">
      <c r="C5279" s="1">
        <v>-0.60221935994113396</v>
      </c>
    </row>
    <row r="5280" spans="3:3" x14ac:dyDescent="0.25">
      <c r="C5280" s="1">
        <v>1.68744327892</v>
      </c>
    </row>
    <row r="5281" spans="3:3" x14ac:dyDescent="0.25">
      <c r="C5281" s="1">
        <v>0.84592541811893296</v>
      </c>
    </row>
    <row r="5282" spans="3:3" x14ac:dyDescent="0.25">
      <c r="C5282" s="1">
        <v>-1.0318385903215399</v>
      </c>
    </row>
    <row r="5283" spans="3:3" x14ac:dyDescent="0.25">
      <c r="C5283" s="1">
        <v>0.98515827230394504</v>
      </c>
    </row>
    <row r="5284" spans="3:3" x14ac:dyDescent="0.25">
      <c r="C5284" s="1">
        <v>-0.99546822230306997</v>
      </c>
    </row>
    <row r="5285" spans="3:3" x14ac:dyDescent="0.25">
      <c r="C5285" s="1">
        <v>0.47290560159592598</v>
      </c>
    </row>
    <row r="5286" spans="3:3" x14ac:dyDescent="0.25">
      <c r="C5286" s="1">
        <v>-0.69629188952615095</v>
      </c>
    </row>
    <row r="5287" spans="3:3" x14ac:dyDescent="0.25">
      <c r="C5287" s="1">
        <v>-0.40358069099507499</v>
      </c>
    </row>
    <row r="5288" spans="3:3" x14ac:dyDescent="0.25">
      <c r="C5288" s="1">
        <v>0.100649822982948</v>
      </c>
    </row>
    <row r="5289" spans="3:3" x14ac:dyDescent="0.25">
      <c r="C5289" s="1">
        <v>0.56346108316822396</v>
      </c>
    </row>
    <row r="5290" spans="3:3" x14ac:dyDescent="0.25">
      <c r="C5290" s="1">
        <v>0.117708750576538</v>
      </c>
    </row>
    <row r="5291" spans="3:3" x14ac:dyDescent="0.25">
      <c r="C5291" s="1">
        <v>-0.74551946610979003</v>
      </c>
    </row>
    <row r="5292" spans="3:3" x14ac:dyDescent="0.25">
      <c r="C5292" s="1">
        <v>-0.497027763876152</v>
      </c>
    </row>
    <row r="5293" spans="3:3" x14ac:dyDescent="0.25">
      <c r="C5293" s="1">
        <v>-0.139194010506723</v>
      </c>
    </row>
    <row r="5294" spans="3:3" x14ac:dyDescent="0.25">
      <c r="C5294" s="1">
        <v>-0.869477954440526</v>
      </c>
    </row>
    <row r="5295" spans="3:3" x14ac:dyDescent="0.25">
      <c r="C5295" s="1">
        <v>0.47661019231412</v>
      </c>
    </row>
    <row r="5296" spans="3:3" x14ac:dyDescent="0.25">
      <c r="C5296" s="1">
        <v>-0.56345358506791898</v>
      </c>
    </row>
    <row r="5297" spans="3:3" x14ac:dyDescent="0.25">
      <c r="C5297" s="1">
        <v>0.52913683656621902</v>
      </c>
    </row>
    <row r="5298" spans="3:3" x14ac:dyDescent="0.25">
      <c r="C5298" s="1">
        <v>-0.500580604140206</v>
      </c>
    </row>
    <row r="5299" spans="3:3" x14ac:dyDescent="0.25">
      <c r="C5299" s="1">
        <v>0.145919590401036</v>
      </c>
    </row>
    <row r="5300" spans="3:3" x14ac:dyDescent="0.25">
      <c r="C5300" s="1">
        <v>-0.474267206613667</v>
      </c>
    </row>
    <row r="5301" spans="3:3" x14ac:dyDescent="0.25">
      <c r="C5301" s="1">
        <v>0.64656082494422495</v>
      </c>
    </row>
    <row r="5302" spans="3:3" x14ac:dyDescent="0.25">
      <c r="C5302" s="1">
        <v>-0.268111933753239</v>
      </c>
    </row>
    <row r="5303" spans="3:3" x14ac:dyDescent="0.25">
      <c r="C5303" s="1">
        <v>-1.43543261030991</v>
      </c>
    </row>
    <row r="5304" spans="3:3" x14ac:dyDescent="0.25">
      <c r="C5304" s="1">
        <v>0.56554558751557504</v>
      </c>
    </row>
    <row r="5305" spans="3:3" x14ac:dyDescent="0.25">
      <c r="C5305" s="1">
        <v>1.44919849268149</v>
      </c>
    </row>
    <row r="5306" spans="3:3" x14ac:dyDescent="0.25">
      <c r="C5306" s="1">
        <v>1.6011074722463099</v>
      </c>
    </row>
    <row r="5307" spans="3:3" x14ac:dyDescent="0.25">
      <c r="C5307" s="1">
        <v>0.90045495677629295</v>
      </c>
    </row>
    <row r="5308" spans="3:3" x14ac:dyDescent="0.25">
      <c r="C5308" s="1">
        <v>0.26274926670617399</v>
      </c>
    </row>
    <row r="5309" spans="3:3" x14ac:dyDescent="0.25">
      <c r="C5309" s="1">
        <v>7.0172830162871597E-2</v>
      </c>
    </row>
    <row r="5310" spans="3:3" x14ac:dyDescent="0.25">
      <c r="C5310" s="1">
        <v>1.00240010416403</v>
      </c>
    </row>
    <row r="5311" spans="3:3" x14ac:dyDescent="0.25">
      <c r="C5311" s="1">
        <v>1.2330990350915401</v>
      </c>
    </row>
    <row r="5312" spans="3:3" x14ac:dyDescent="0.25">
      <c r="C5312" s="1">
        <v>-0.330434139893163</v>
      </c>
    </row>
    <row r="5313" spans="3:3" x14ac:dyDescent="0.25">
      <c r="C5313" s="1">
        <v>-0.59446378870874605</v>
      </c>
    </row>
    <row r="5314" spans="3:3" x14ac:dyDescent="0.25">
      <c r="C5314" s="1">
        <v>-3.13059258458376E-2</v>
      </c>
    </row>
    <row r="5315" spans="3:3" x14ac:dyDescent="0.25">
      <c r="C5315" s="1">
        <v>-0.33943441708383199</v>
      </c>
    </row>
    <row r="5316" spans="3:3" x14ac:dyDescent="0.25">
      <c r="C5316" s="1">
        <v>0.29867942398809999</v>
      </c>
    </row>
    <row r="5317" spans="3:3" x14ac:dyDescent="0.25">
      <c r="C5317" s="1">
        <v>0.26006744439327001</v>
      </c>
    </row>
    <row r="5318" spans="3:3" x14ac:dyDescent="0.25">
      <c r="C5318" s="1">
        <v>0.45055238940717102</v>
      </c>
    </row>
    <row r="5319" spans="3:3" x14ac:dyDescent="0.25">
      <c r="C5319" s="1">
        <v>9.4745827977324906E-2</v>
      </c>
    </row>
    <row r="5320" spans="3:3" x14ac:dyDescent="0.25">
      <c r="C5320" s="1">
        <v>0.870917924647301</v>
      </c>
    </row>
    <row r="5321" spans="3:3" x14ac:dyDescent="0.25">
      <c r="C5321" s="1">
        <v>1.4299895137948899</v>
      </c>
    </row>
    <row r="5322" spans="3:3" x14ac:dyDescent="0.25">
      <c r="C5322" s="1">
        <v>9.4085979765926205E-3</v>
      </c>
    </row>
    <row r="5323" spans="3:3" x14ac:dyDescent="0.25">
      <c r="C5323" s="1">
        <v>5.8734203500054899E-2</v>
      </c>
    </row>
    <row r="5324" spans="3:3" x14ac:dyDescent="0.25">
      <c r="C5324" s="1">
        <v>-0.16934145821639701</v>
      </c>
    </row>
    <row r="5325" spans="3:3" x14ac:dyDescent="0.25">
      <c r="C5325" s="1">
        <v>-0.72066330047239402</v>
      </c>
    </row>
    <row r="5326" spans="3:3" x14ac:dyDescent="0.25">
      <c r="C5326" s="1">
        <v>1.03921962570716</v>
      </c>
    </row>
    <row r="5327" spans="3:3" x14ac:dyDescent="0.25">
      <c r="C5327" s="1">
        <v>0.70925888815928495</v>
      </c>
    </row>
    <row r="5328" spans="3:3" x14ac:dyDescent="0.25">
      <c r="C5328" s="1">
        <v>0.74670862805831195</v>
      </c>
    </row>
    <row r="5329" spans="3:3" x14ac:dyDescent="0.25">
      <c r="C5329" s="1">
        <v>-0.77523949499240796</v>
      </c>
    </row>
    <row r="5330" spans="3:3" x14ac:dyDescent="0.25">
      <c r="C5330" s="1">
        <v>-1.00236995481276</v>
      </c>
    </row>
    <row r="5331" spans="3:3" x14ac:dyDescent="0.25">
      <c r="C5331" s="1">
        <v>-0.52582405270031696</v>
      </c>
    </row>
    <row r="5332" spans="3:3" x14ac:dyDescent="0.25">
      <c r="C5332" s="1">
        <v>-0.15654535110686199</v>
      </c>
    </row>
    <row r="5333" spans="3:3" x14ac:dyDescent="0.25">
      <c r="C5333" s="1">
        <v>0.18339620153970901</v>
      </c>
    </row>
    <row r="5334" spans="3:3" x14ac:dyDescent="0.25">
      <c r="C5334" s="1">
        <v>0.106480378839131</v>
      </c>
    </row>
    <row r="5335" spans="3:3" x14ac:dyDescent="0.25">
      <c r="C5335" s="1">
        <v>1.5195711973783199</v>
      </c>
    </row>
    <row r="5336" spans="3:3" x14ac:dyDescent="0.25">
      <c r="C5336" s="1">
        <v>1.27326124889766</v>
      </c>
    </row>
    <row r="5337" spans="3:3" x14ac:dyDescent="0.25">
      <c r="C5337" s="1">
        <v>-0.51011894462283203</v>
      </c>
    </row>
    <row r="5338" spans="3:3" x14ac:dyDescent="0.25">
      <c r="C5338" s="1">
        <v>0.10701454372378499</v>
      </c>
    </row>
    <row r="5339" spans="3:3" x14ac:dyDescent="0.25">
      <c r="C5339" s="1">
        <v>4.0932432273621103E-2</v>
      </c>
    </row>
    <row r="5340" spans="3:3" x14ac:dyDescent="0.25">
      <c r="C5340" s="1">
        <v>0.27412266093526499</v>
      </c>
    </row>
    <row r="5341" spans="3:3" x14ac:dyDescent="0.25">
      <c r="C5341" s="1">
        <v>0.205988266716323</v>
      </c>
    </row>
    <row r="5342" spans="3:3" x14ac:dyDescent="0.25">
      <c r="C5342" s="1">
        <v>-1.8249269013232501</v>
      </c>
    </row>
    <row r="5343" spans="3:3" x14ac:dyDescent="0.25">
      <c r="C5343" s="1">
        <v>1.6952629586077499</v>
      </c>
    </row>
    <row r="5344" spans="3:3" x14ac:dyDescent="0.25">
      <c r="C5344" s="1">
        <v>-0.75317919521160104</v>
      </c>
    </row>
    <row r="5345" spans="3:3" x14ac:dyDescent="0.25">
      <c r="C5345" s="1">
        <v>-1.8096599629653201</v>
      </c>
    </row>
    <row r="5346" spans="3:3" x14ac:dyDescent="0.25">
      <c r="C5346" s="1">
        <v>0.45300710608727202</v>
      </c>
    </row>
    <row r="5347" spans="3:3" x14ac:dyDescent="0.25">
      <c r="C5347" s="1">
        <v>0.69291168766537503</v>
      </c>
    </row>
    <row r="5348" spans="3:3" x14ac:dyDescent="0.25">
      <c r="C5348" s="1">
        <v>0.17204185829076701</v>
      </c>
    </row>
    <row r="5349" spans="3:3" x14ac:dyDescent="0.25">
      <c r="C5349" s="1">
        <v>0.235637106483296</v>
      </c>
    </row>
    <row r="5350" spans="3:3" x14ac:dyDescent="0.25">
      <c r="C5350" s="1">
        <v>-3.7208139293751501E-3</v>
      </c>
    </row>
    <row r="5351" spans="3:3" x14ac:dyDescent="0.25">
      <c r="C5351" s="1">
        <v>0.27144289192736099</v>
      </c>
    </row>
    <row r="5352" spans="3:3" x14ac:dyDescent="0.25">
      <c r="C5352" s="1">
        <v>0.87412828264424103</v>
      </c>
    </row>
    <row r="5353" spans="3:3" x14ac:dyDescent="0.25">
      <c r="C5353" s="1">
        <v>-0.40814924095490002</v>
      </c>
    </row>
    <row r="5354" spans="3:3" x14ac:dyDescent="0.25">
      <c r="C5354" s="1">
        <v>-4.8884889969346902E-2</v>
      </c>
    </row>
    <row r="5355" spans="3:3" x14ac:dyDescent="0.25">
      <c r="C5355" s="1">
        <v>0.15465418294653899</v>
      </c>
    </row>
    <row r="5356" spans="3:3" x14ac:dyDescent="0.25">
      <c r="C5356" s="1">
        <v>0.57016853396117995</v>
      </c>
    </row>
    <row r="5357" spans="3:3" x14ac:dyDescent="0.25">
      <c r="C5357" s="1">
        <v>7.9705745746903395E-2</v>
      </c>
    </row>
    <row r="5358" spans="3:3" x14ac:dyDescent="0.25">
      <c r="C5358" s="1">
        <v>-0.25547405657181699</v>
      </c>
    </row>
    <row r="5359" spans="3:3" x14ac:dyDescent="0.25">
      <c r="C5359" s="1">
        <v>-0.58364186839033505</v>
      </c>
    </row>
    <row r="5360" spans="3:3" x14ac:dyDescent="0.25">
      <c r="C5360" s="1">
        <v>-0.95643709238893304</v>
      </c>
    </row>
    <row r="5361" spans="3:3" x14ac:dyDescent="0.25">
      <c r="C5361" s="1">
        <v>0.22389455241047199</v>
      </c>
    </row>
    <row r="5362" spans="3:3" x14ac:dyDescent="0.25">
      <c r="C5362" s="1">
        <v>-0.84131879700239598</v>
      </c>
    </row>
    <row r="5363" spans="3:3" x14ac:dyDescent="0.25">
      <c r="C5363" s="1">
        <v>0.36770457091570302</v>
      </c>
    </row>
    <row r="5364" spans="3:3" x14ac:dyDescent="0.25">
      <c r="C5364" s="1">
        <v>-1.57555437471838</v>
      </c>
    </row>
    <row r="5365" spans="3:3" x14ac:dyDescent="0.25">
      <c r="C5365" s="1">
        <v>3.76913773925006E-2</v>
      </c>
    </row>
    <row r="5366" spans="3:3" x14ac:dyDescent="0.25">
      <c r="C5366" s="1">
        <v>-3.6044120813982001</v>
      </c>
    </row>
    <row r="5367" spans="3:3" x14ac:dyDescent="0.25">
      <c r="C5367" s="1">
        <v>-0.93675269474506395</v>
      </c>
    </row>
    <row r="5368" spans="3:3" x14ac:dyDescent="0.25">
      <c r="C5368" s="1">
        <v>-1.62577487747504</v>
      </c>
    </row>
    <row r="5369" spans="3:3" x14ac:dyDescent="0.25">
      <c r="C5369" s="1">
        <v>-4.1537535494655202</v>
      </c>
    </row>
    <row r="5370" spans="3:3" x14ac:dyDescent="0.25">
      <c r="C5370" s="1">
        <v>-2.44036387041429</v>
      </c>
    </row>
    <row r="5371" spans="3:3" x14ac:dyDescent="0.25">
      <c r="C5371" s="1">
        <v>8.4914372381471495E-2</v>
      </c>
    </row>
    <row r="5372" spans="3:3" x14ac:dyDescent="0.25">
      <c r="C5372" s="1">
        <v>-0.11874198065163501</v>
      </c>
    </row>
    <row r="5373" spans="3:3" x14ac:dyDescent="0.25">
      <c r="C5373" s="1">
        <v>-2.5213842216817302</v>
      </c>
    </row>
    <row r="5374" spans="3:3" x14ac:dyDescent="0.25">
      <c r="C5374" s="1">
        <v>0.75144334544594704</v>
      </c>
    </row>
    <row r="5375" spans="3:3" x14ac:dyDescent="0.25">
      <c r="C5375" s="1">
        <v>2.3359143666084798</v>
      </c>
    </row>
    <row r="5376" spans="3:3" x14ac:dyDescent="0.25">
      <c r="C5376" s="1">
        <v>-0.38017588292897597</v>
      </c>
    </row>
    <row r="5377" spans="3:3" x14ac:dyDescent="0.25">
      <c r="C5377" s="1">
        <v>0.77913820507364995</v>
      </c>
    </row>
    <row r="5378" spans="3:3" x14ac:dyDescent="0.25">
      <c r="C5378" s="1">
        <v>0.36072062230681101</v>
      </c>
    </row>
    <row r="5379" spans="3:3" x14ac:dyDescent="0.25">
      <c r="C5379" s="1">
        <v>0.30995003117087999</v>
      </c>
    </row>
    <row r="5380" spans="3:3" x14ac:dyDescent="0.25">
      <c r="C5380" s="1">
        <v>-0.169733909853411</v>
      </c>
    </row>
    <row r="5381" spans="3:3" x14ac:dyDescent="0.25">
      <c r="C5381" s="1">
        <v>9.6268197068146294E-2</v>
      </c>
    </row>
    <row r="5382" spans="3:3" x14ac:dyDescent="0.25">
      <c r="C5382" s="1">
        <v>3.2817613677555801E-3</v>
      </c>
    </row>
    <row r="5383" spans="3:3" x14ac:dyDescent="0.25">
      <c r="C5383" s="1">
        <v>-0.356459917853158</v>
      </c>
    </row>
    <row r="5384" spans="3:3" x14ac:dyDescent="0.25">
      <c r="C5384" s="1">
        <v>0.90134447986889998</v>
      </c>
    </row>
    <row r="5385" spans="3:3" x14ac:dyDescent="0.25">
      <c r="C5385" s="1">
        <v>0.609708207177179</v>
      </c>
    </row>
    <row r="5386" spans="3:3" x14ac:dyDescent="0.25">
      <c r="C5386" s="1">
        <v>7.4318041181615793E-2</v>
      </c>
    </row>
    <row r="5387" spans="3:3" x14ac:dyDescent="0.25">
      <c r="C5387" s="1">
        <v>-0.29742281721208502</v>
      </c>
    </row>
    <row r="5388" spans="3:3" x14ac:dyDescent="0.25">
      <c r="C5388" s="1">
        <v>0.82581715235965003</v>
      </c>
    </row>
    <row r="5389" spans="3:3" x14ac:dyDescent="0.25">
      <c r="C5389" s="1">
        <v>-1.1611472785585299</v>
      </c>
    </row>
    <row r="5390" spans="3:3" x14ac:dyDescent="0.25">
      <c r="C5390" s="1">
        <v>-0.73452699924628195</v>
      </c>
    </row>
    <row r="5391" spans="3:3" x14ac:dyDescent="0.25">
      <c r="C5391" s="1">
        <v>-1.27686330248916</v>
      </c>
    </row>
    <row r="5392" spans="3:3" x14ac:dyDescent="0.25">
      <c r="C5392" s="1">
        <v>-0.80932818008386698</v>
      </c>
    </row>
    <row r="5393" spans="3:3" x14ac:dyDescent="0.25">
      <c r="C5393" s="1">
        <v>-0.64775971121669795</v>
      </c>
    </row>
    <row r="5394" spans="3:3" x14ac:dyDescent="0.25">
      <c r="C5394" s="1">
        <v>-0.37075863619364402</v>
      </c>
    </row>
    <row r="5395" spans="3:3" x14ac:dyDescent="0.25">
      <c r="C5395" s="1">
        <v>-0.33190240065592502</v>
      </c>
    </row>
    <row r="5396" spans="3:3" x14ac:dyDescent="0.25">
      <c r="C5396" s="1">
        <v>-7.2817698517837898E-2</v>
      </c>
    </row>
    <row r="5397" spans="3:3" x14ac:dyDescent="0.25">
      <c r="C5397" s="1">
        <v>0.68026074542042303</v>
      </c>
    </row>
    <row r="5398" spans="3:3" x14ac:dyDescent="0.25">
      <c r="C5398" s="1">
        <v>-0.26343376285782699</v>
      </c>
    </row>
    <row r="5399" spans="3:3" x14ac:dyDescent="0.25">
      <c r="C5399" s="1">
        <v>-1.54260359072946</v>
      </c>
    </row>
    <row r="5400" spans="3:3" x14ac:dyDescent="0.25">
      <c r="C5400" s="1">
        <v>-0.92851440282086595</v>
      </c>
    </row>
    <row r="5401" spans="3:3" x14ac:dyDescent="0.25">
      <c r="C5401" s="1">
        <v>0.96452951352157801</v>
      </c>
    </row>
    <row r="5402" spans="3:3" x14ac:dyDescent="0.25">
      <c r="C5402" s="1">
        <v>8.7336089830319E-2</v>
      </c>
    </row>
    <row r="5403" spans="3:3" x14ac:dyDescent="0.25">
      <c r="C5403" s="1">
        <v>-0.37861477478935102</v>
      </c>
    </row>
    <row r="5404" spans="3:3" x14ac:dyDescent="0.25">
      <c r="C5404" s="1">
        <v>-0.48227042503725298</v>
      </c>
    </row>
    <row r="5405" spans="3:3" x14ac:dyDescent="0.25">
      <c r="C5405" s="1">
        <v>-0.42626243515442203</v>
      </c>
    </row>
    <row r="5406" spans="3:3" x14ac:dyDescent="0.25">
      <c r="C5406" s="1">
        <v>-1.1648006039272301</v>
      </c>
    </row>
    <row r="5407" spans="3:3" x14ac:dyDescent="0.25">
      <c r="C5407" s="1">
        <v>0.240421417261653</v>
      </c>
    </row>
    <row r="5408" spans="3:3" x14ac:dyDescent="0.25">
      <c r="C5408" s="1">
        <v>-1.05073111623712</v>
      </c>
    </row>
    <row r="5409" spans="3:3" x14ac:dyDescent="0.25">
      <c r="C5409" s="1">
        <v>-0.74169444968176002</v>
      </c>
    </row>
    <row r="5410" spans="3:3" x14ac:dyDescent="0.25">
      <c r="C5410" s="1">
        <v>0.170437846963675</v>
      </c>
    </row>
    <row r="5411" spans="3:3" x14ac:dyDescent="0.25">
      <c r="C5411" s="1">
        <v>-9.4480194688306596E-2</v>
      </c>
    </row>
    <row r="5412" spans="3:3" x14ac:dyDescent="0.25">
      <c r="C5412" s="1">
        <v>-0.54961268285922005</v>
      </c>
    </row>
    <row r="5413" spans="3:3" x14ac:dyDescent="0.25">
      <c r="C5413" s="1">
        <v>-0.48113662388742401</v>
      </c>
    </row>
    <row r="5414" spans="3:3" x14ac:dyDescent="0.25">
      <c r="C5414" s="1">
        <v>-0.28174347339844003</v>
      </c>
    </row>
    <row r="5415" spans="3:3" x14ac:dyDescent="0.25">
      <c r="C5415" s="1">
        <v>0.59667307492709398</v>
      </c>
    </row>
    <row r="5416" spans="3:3" x14ac:dyDescent="0.25">
      <c r="C5416" s="1">
        <v>1.7045559969339601</v>
      </c>
    </row>
    <row r="5417" spans="3:3" x14ac:dyDescent="0.25">
      <c r="C5417" s="1">
        <v>-0.419778411725796</v>
      </c>
    </row>
    <row r="5418" spans="3:3" x14ac:dyDescent="0.25">
      <c r="C5418" s="1">
        <v>0.118472118156461</v>
      </c>
    </row>
    <row r="5419" spans="3:3" x14ac:dyDescent="0.25">
      <c r="C5419" s="1">
        <v>-1.8188284505062899</v>
      </c>
    </row>
    <row r="5420" spans="3:3" x14ac:dyDescent="0.25">
      <c r="C5420" s="1">
        <v>-1.2710806078340899</v>
      </c>
    </row>
    <row r="5421" spans="3:3" x14ac:dyDescent="0.25">
      <c r="C5421" s="1">
        <v>-0.40822594288886199</v>
      </c>
    </row>
    <row r="5422" spans="3:3" x14ac:dyDescent="0.25">
      <c r="C5422" s="1">
        <v>-1.05646602837724</v>
      </c>
    </row>
    <row r="5423" spans="3:3" x14ac:dyDescent="0.25">
      <c r="C5423" s="1">
        <v>0.98349848823825903</v>
      </c>
    </row>
    <row r="5424" spans="3:3" x14ac:dyDescent="0.25">
      <c r="C5424" s="1">
        <v>-0.62988652221800601</v>
      </c>
    </row>
    <row r="5425" spans="3:3" x14ac:dyDescent="0.25">
      <c r="C5425" s="1">
        <v>0.20247326961676901</v>
      </c>
    </row>
    <row r="5426" spans="3:3" x14ac:dyDescent="0.25">
      <c r="C5426" s="1">
        <v>0.44660381535577498</v>
      </c>
    </row>
    <row r="5427" spans="3:3" x14ac:dyDescent="0.25">
      <c r="C5427" s="1">
        <v>1.09989924742774</v>
      </c>
    </row>
    <row r="5428" spans="3:3" x14ac:dyDescent="0.25">
      <c r="C5428" s="1">
        <v>-0.32448756905919601</v>
      </c>
    </row>
    <row r="5429" spans="3:3" x14ac:dyDescent="0.25">
      <c r="C5429" s="1">
        <v>-1.0013065215424299</v>
      </c>
    </row>
    <row r="5430" spans="3:3" x14ac:dyDescent="0.25">
      <c r="C5430" s="1">
        <v>-0.60977389386812297</v>
      </c>
    </row>
    <row r="5431" spans="3:3" x14ac:dyDescent="0.25">
      <c r="C5431" s="1">
        <v>-4.2855243585033002E-2</v>
      </c>
    </row>
    <row r="5432" spans="3:3" x14ac:dyDescent="0.25">
      <c r="C5432" s="1">
        <v>-8.8797347355557596E-2</v>
      </c>
    </row>
    <row r="5433" spans="3:3" x14ac:dyDescent="0.25">
      <c r="C5433" s="1">
        <v>1.5633421500965601</v>
      </c>
    </row>
    <row r="5434" spans="3:3" x14ac:dyDescent="0.25">
      <c r="C5434" s="1">
        <v>0.32436211468245801</v>
      </c>
    </row>
    <row r="5435" spans="3:3" x14ac:dyDescent="0.25">
      <c r="C5435" s="1">
        <v>-0.43945460714947598</v>
      </c>
    </row>
    <row r="5436" spans="3:3" x14ac:dyDescent="0.25">
      <c r="C5436" s="1">
        <v>-0.15239957016179501</v>
      </c>
    </row>
    <row r="5437" spans="3:3" x14ac:dyDescent="0.25">
      <c r="C5437" s="1">
        <v>-0.1119752790862</v>
      </c>
    </row>
    <row r="5438" spans="3:3" x14ac:dyDescent="0.25">
      <c r="C5438" s="1">
        <v>1.14079962714086</v>
      </c>
    </row>
    <row r="5439" spans="3:3" x14ac:dyDescent="0.25">
      <c r="C5439" s="1">
        <v>0.312584358666047</v>
      </c>
    </row>
    <row r="5440" spans="3:3" x14ac:dyDescent="0.25">
      <c r="C5440" s="1">
        <v>1.3182316770259299</v>
      </c>
    </row>
    <row r="5441" spans="3:3" x14ac:dyDescent="0.25">
      <c r="C5441" s="1">
        <v>-0.76870911473251902</v>
      </c>
    </row>
    <row r="5442" spans="3:3" x14ac:dyDescent="0.25">
      <c r="C5442" s="1">
        <v>0.60634638313445099</v>
      </c>
    </row>
    <row r="5443" spans="3:3" x14ac:dyDescent="0.25">
      <c r="C5443" s="1">
        <v>-0.15697447354174701</v>
      </c>
    </row>
    <row r="5444" spans="3:3" x14ac:dyDescent="0.25">
      <c r="C5444" s="1">
        <v>2.86850101229119E-2</v>
      </c>
    </row>
    <row r="5445" spans="3:3" x14ac:dyDescent="0.25">
      <c r="C5445" s="1">
        <v>-5.8698251042574201E-2</v>
      </c>
    </row>
    <row r="5446" spans="3:3" x14ac:dyDescent="0.25">
      <c r="C5446" s="1">
        <v>0.178342585291868</v>
      </c>
    </row>
    <row r="5447" spans="3:3" x14ac:dyDescent="0.25">
      <c r="C5447" s="1">
        <v>-2.5071163897802999</v>
      </c>
    </row>
    <row r="5448" spans="3:3" x14ac:dyDescent="0.25">
      <c r="C5448" s="1">
        <v>-0.19922745388542301</v>
      </c>
    </row>
    <row r="5449" spans="3:3" x14ac:dyDescent="0.25">
      <c r="C5449" s="1">
        <v>0.802096767360157</v>
      </c>
    </row>
    <row r="5450" spans="3:3" x14ac:dyDescent="0.25">
      <c r="C5450" s="1">
        <v>0.63903045889510401</v>
      </c>
    </row>
    <row r="5451" spans="3:3" x14ac:dyDescent="0.25">
      <c r="C5451" s="1">
        <v>0.26688241936914597</v>
      </c>
    </row>
    <row r="5452" spans="3:3" x14ac:dyDescent="0.25">
      <c r="C5452" s="1">
        <v>-4.3186237810687103E-2</v>
      </c>
    </row>
    <row r="5453" spans="3:3" x14ac:dyDescent="0.25">
      <c r="C5453" s="1">
        <v>-2.3779514902317098</v>
      </c>
    </row>
    <row r="5454" spans="3:3" x14ac:dyDescent="0.25">
      <c r="C5454" s="1">
        <v>0.44575296522713598</v>
      </c>
    </row>
    <row r="5455" spans="3:3" x14ac:dyDescent="0.25">
      <c r="C5455" s="1">
        <v>-4.15319253850309E-2</v>
      </c>
    </row>
    <row r="5456" spans="3:3" x14ac:dyDescent="0.25">
      <c r="C5456" s="1">
        <v>0.112574377434081</v>
      </c>
    </row>
    <row r="5457" spans="3:3" x14ac:dyDescent="0.25">
      <c r="C5457" s="1">
        <v>0.25878013137851202</v>
      </c>
    </row>
    <row r="5458" spans="3:3" x14ac:dyDescent="0.25">
      <c r="C5458" s="1">
        <v>-0.47890801051398701</v>
      </c>
    </row>
    <row r="5459" spans="3:3" x14ac:dyDescent="0.25">
      <c r="C5459" s="1">
        <v>0.93419223075269098</v>
      </c>
    </row>
    <row r="5460" spans="3:3" x14ac:dyDescent="0.25">
      <c r="C5460" s="1">
        <v>0.54244082962465701</v>
      </c>
    </row>
    <row r="5461" spans="3:3" x14ac:dyDescent="0.25">
      <c r="C5461" s="1">
        <v>-3.08923307888638E-2</v>
      </c>
    </row>
    <row r="5462" spans="3:3" x14ac:dyDescent="0.25">
      <c r="C5462" s="1">
        <v>0.24251516102276599</v>
      </c>
    </row>
    <row r="5463" spans="3:3" x14ac:dyDescent="0.25">
      <c r="C5463" s="1">
        <v>0.44942575405851398</v>
      </c>
    </row>
    <row r="5464" spans="3:3" x14ac:dyDescent="0.25">
      <c r="C5464" s="1">
        <v>-0.26573287953967001</v>
      </c>
    </row>
    <row r="5465" spans="3:3" x14ac:dyDescent="0.25">
      <c r="C5465" s="1">
        <v>-9.0942730133999894E-2</v>
      </c>
    </row>
    <row r="5466" spans="3:3" x14ac:dyDescent="0.25">
      <c r="C5466" s="1">
        <v>-0.78497334973953903</v>
      </c>
    </row>
    <row r="5467" spans="3:3" x14ac:dyDescent="0.25">
      <c r="C5467" s="1">
        <v>0.64576322273464903</v>
      </c>
    </row>
    <row r="5468" spans="3:3" x14ac:dyDescent="0.25">
      <c r="C5468" s="1">
        <v>-0.33593618043631901</v>
      </c>
    </row>
    <row r="5469" spans="3:3" x14ac:dyDescent="0.25">
      <c r="C5469" s="1">
        <v>0.110585991983877</v>
      </c>
    </row>
    <row r="5470" spans="3:3" x14ac:dyDescent="0.25">
      <c r="C5470" s="1">
        <v>-0.52301700096726</v>
      </c>
    </row>
    <row r="5471" spans="3:3" x14ac:dyDescent="0.25">
      <c r="C5471" s="1">
        <v>-0.67182463698709405</v>
      </c>
    </row>
    <row r="5472" spans="3:3" x14ac:dyDescent="0.25">
      <c r="C5472" s="1">
        <v>-9.4055416486601897E-3</v>
      </c>
    </row>
    <row r="5473" spans="3:3" x14ac:dyDescent="0.25">
      <c r="C5473" s="1">
        <v>0.83565747039865301</v>
      </c>
    </row>
    <row r="5474" spans="3:3" x14ac:dyDescent="0.25">
      <c r="C5474" s="1">
        <v>3.1551130727671</v>
      </c>
    </row>
    <row r="5475" spans="3:3" x14ac:dyDescent="0.25">
      <c r="C5475" s="1">
        <v>-1.2825381294339999</v>
      </c>
    </row>
    <row r="5476" spans="3:3" x14ac:dyDescent="0.25">
      <c r="C5476" s="1">
        <v>-1.16402444785607</v>
      </c>
    </row>
    <row r="5477" spans="3:3" x14ac:dyDescent="0.25">
      <c r="C5477" s="1">
        <v>0.26750022708414101</v>
      </c>
    </row>
    <row r="5478" spans="3:3" x14ac:dyDescent="0.25">
      <c r="C5478" s="1">
        <v>0.96885395719184297</v>
      </c>
    </row>
    <row r="5479" spans="3:3" x14ac:dyDescent="0.25">
      <c r="C5479" s="1">
        <v>-0.298228271290918</v>
      </c>
    </row>
    <row r="5480" spans="3:3" x14ac:dyDescent="0.25">
      <c r="C5480" s="1">
        <v>1.1695857322080401</v>
      </c>
    </row>
    <row r="5481" spans="3:3" x14ac:dyDescent="0.25">
      <c r="C5481" s="1">
        <v>-0.26516236440354801</v>
      </c>
    </row>
    <row r="5482" spans="3:3" x14ac:dyDescent="0.25">
      <c r="C5482" s="1">
        <v>-1.1863839207526801</v>
      </c>
    </row>
    <row r="5483" spans="3:3" x14ac:dyDescent="0.25">
      <c r="C5483" s="1">
        <v>-0.80562691207025305</v>
      </c>
    </row>
    <row r="5484" spans="3:3" x14ac:dyDescent="0.25">
      <c r="C5484" s="1">
        <v>0.67541760617750701</v>
      </c>
    </row>
    <row r="5485" spans="3:3" x14ac:dyDescent="0.25">
      <c r="C5485" s="1">
        <v>0.17824937248875999</v>
      </c>
    </row>
    <row r="5486" spans="3:3" x14ac:dyDescent="0.25">
      <c r="C5486" s="1">
        <v>1.15794603803907</v>
      </c>
    </row>
    <row r="5487" spans="3:3" x14ac:dyDescent="0.25">
      <c r="C5487" s="1">
        <v>-9.80891837669257E-2</v>
      </c>
    </row>
    <row r="5488" spans="3:3" x14ac:dyDescent="0.25">
      <c r="C5488" s="1">
        <v>7.4875722610992596E-2</v>
      </c>
    </row>
    <row r="5489" spans="3:3" x14ac:dyDescent="0.25">
      <c r="C5489" s="1">
        <v>-1.2590236042271501</v>
      </c>
    </row>
    <row r="5490" spans="3:3" x14ac:dyDescent="0.25">
      <c r="C5490" s="1">
        <v>-0.75358598947797595</v>
      </c>
    </row>
    <row r="5491" spans="3:3" x14ac:dyDescent="0.25">
      <c r="C5491" s="1">
        <v>4.5668175305339301E-2</v>
      </c>
    </row>
    <row r="5492" spans="3:3" x14ac:dyDescent="0.25">
      <c r="C5492" s="1">
        <v>0.53825262371701699</v>
      </c>
    </row>
    <row r="5493" spans="3:3" x14ac:dyDescent="0.25">
      <c r="C5493" s="1">
        <v>-0.58906795261465705</v>
      </c>
    </row>
    <row r="5494" spans="3:3" x14ac:dyDescent="0.25">
      <c r="C5494" s="1">
        <v>-0.74458431549320903</v>
      </c>
    </row>
    <row r="5495" spans="3:3" x14ac:dyDescent="0.25">
      <c r="C5495" s="1">
        <v>-0.61548446121939104</v>
      </c>
    </row>
    <row r="5496" spans="3:3" x14ac:dyDescent="0.25">
      <c r="C5496" s="1">
        <v>-0.52811577615757399</v>
      </c>
    </row>
    <row r="5497" spans="3:3" x14ac:dyDescent="0.25">
      <c r="C5497" s="1">
        <v>-0.25025404008101798</v>
      </c>
    </row>
    <row r="5498" spans="3:3" x14ac:dyDescent="0.25">
      <c r="C5498" s="1">
        <v>0.19875776856908201</v>
      </c>
    </row>
    <row r="5499" spans="3:3" x14ac:dyDescent="0.25">
      <c r="C5499" s="1">
        <v>-0.67688159317055296</v>
      </c>
    </row>
    <row r="5500" spans="3:3" x14ac:dyDescent="0.25">
      <c r="C5500" s="1">
        <v>0.31348602036734002</v>
      </c>
    </row>
    <row r="5501" spans="3:3" x14ac:dyDescent="0.25">
      <c r="C5501" s="1">
        <v>0.16703957281047099</v>
      </c>
    </row>
    <row r="5502" spans="3:3" x14ac:dyDescent="0.25">
      <c r="C5502" s="1">
        <v>0.39088644489181001</v>
      </c>
    </row>
    <row r="5503" spans="3:3" x14ac:dyDescent="0.25">
      <c r="C5503" s="1">
        <v>0.49865405165523202</v>
      </c>
    </row>
    <row r="5504" spans="3:3" x14ac:dyDescent="0.25">
      <c r="C5504" s="1">
        <v>-0.29159006251484199</v>
      </c>
    </row>
    <row r="5505" spans="3:3" x14ac:dyDescent="0.25">
      <c r="C5505" s="1">
        <v>-0.47376041551655101</v>
      </c>
    </row>
    <row r="5506" spans="3:3" x14ac:dyDescent="0.25">
      <c r="C5506" s="1">
        <v>0.41527517306915701</v>
      </c>
    </row>
    <row r="5507" spans="3:3" x14ac:dyDescent="0.25">
      <c r="C5507" s="1">
        <v>1.5350847080269101</v>
      </c>
    </row>
    <row r="5508" spans="3:3" x14ac:dyDescent="0.25">
      <c r="C5508" s="1">
        <v>-1.09004685474861</v>
      </c>
    </row>
    <row r="5509" spans="3:3" x14ac:dyDescent="0.25">
      <c r="C5509" s="1">
        <v>1.8536346662110601</v>
      </c>
    </row>
    <row r="5510" spans="3:3" x14ac:dyDescent="0.25">
      <c r="C5510" s="1">
        <v>2.58165407642645</v>
      </c>
    </row>
    <row r="5511" spans="3:3" x14ac:dyDescent="0.25">
      <c r="C5511" s="1">
        <v>3.7519581580457602</v>
      </c>
    </row>
    <row r="5512" spans="3:3" x14ac:dyDescent="0.25">
      <c r="C5512" s="1">
        <v>2.6819083915573101</v>
      </c>
    </row>
    <row r="5513" spans="3:3" x14ac:dyDescent="0.25">
      <c r="C5513" s="1">
        <v>0.68007368116595501</v>
      </c>
    </row>
    <row r="5514" spans="3:3" x14ac:dyDescent="0.25">
      <c r="C5514" s="1">
        <v>-1.0832208065320601</v>
      </c>
    </row>
    <row r="5515" spans="3:3" x14ac:dyDescent="0.25">
      <c r="C5515" s="1">
        <v>-0.78410105301277599</v>
      </c>
    </row>
    <row r="5516" spans="3:3" x14ac:dyDescent="0.25">
      <c r="C5516" s="1">
        <v>3.48359488604899E-2</v>
      </c>
    </row>
    <row r="5517" spans="3:3" x14ac:dyDescent="0.25">
      <c r="C5517" s="1">
        <v>-9.3828190746317403E-2</v>
      </c>
    </row>
    <row r="5518" spans="3:3" x14ac:dyDescent="0.25">
      <c r="C5518" s="1">
        <v>-0.29471714261012499</v>
      </c>
    </row>
    <row r="5519" spans="3:3" x14ac:dyDescent="0.25">
      <c r="C5519" s="1">
        <v>0.166641665750215</v>
      </c>
    </row>
    <row r="5520" spans="3:3" x14ac:dyDescent="0.25">
      <c r="C5520" s="1">
        <v>0.15670474738828899</v>
      </c>
    </row>
    <row r="5521" spans="3:3" x14ac:dyDescent="0.25">
      <c r="C5521" s="1">
        <v>0.47060331148128398</v>
      </c>
    </row>
    <row r="5522" spans="3:3" x14ac:dyDescent="0.25">
      <c r="C5522" s="1">
        <v>0.11644574456263</v>
      </c>
    </row>
    <row r="5523" spans="3:3" x14ac:dyDescent="0.25">
      <c r="C5523" s="1">
        <v>9.8296314059235598E-2</v>
      </c>
    </row>
    <row r="5524" spans="3:3" x14ac:dyDescent="0.25">
      <c r="C5524" s="1">
        <v>0.97207870639433203</v>
      </c>
    </row>
    <row r="5525" spans="3:3" x14ac:dyDescent="0.25">
      <c r="C5525" s="1">
        <v>0.32499873395801199</v>
      </c>
    </row>
    <row r="5526" spans="3:3" x14ac:dyDescent="0.25">
      <c r="C5526" s="1">
        <v>-0.18009077605986101</v>
      </c>
    </row>
    <row r="5527" spans="3:3" x14ac:dyDescent="0.25">
      <c r="C5527" s="1">
        <v>-6.7206700033106401E-2</v>
      </c>
    </row>
    <row r="5528" spans="3:3" x14ac:dyDescent="0.25">
      <c r="C5528" s="1">
        <v>0.80994258573547495</v>
      </c>
    </row>
    <row r="5529" spans="3:3" x14ac:dyDescent="0.25">
      <c r="C5529" s="1">
        <v>1.1514969663403101</v>
      </c>
    </row>
    <row r="5530" spans="3:3" x14ac:dyDescent="0.25">
      <c r="C5530" s="1">
        <v>-0.57590755501520097</v>
      </c>
    </row>
    <row r="5531" spans="3:3" x14ac:dyDescent="0.25">
      <c r="C5531" s="1">
        <v>0.15463860199207599</v>
      </c>
    </row>
    <row r="5532" spans="3:3" x14ac:dyDescent="0.25">
      <c r="C5532" s="1">
        <v>-0.75974420818109401</v>
      </c>
    </row>
    <row r="5533" spans="3:3" x14ac:dyDescent="0.25">
      <c r="C5533" s="1">
        <v>-0.23332984789304101</v>
      </c>
    </row>
    <row r="5534" spans="3:3" x14ac:dyDescent="0.25">
      <c r="C5534" s="1">
        <v>-2.7117555290500399</v>
      </c>
    </row>
    <row r="5535" spans="3:3" x14ac:dyDescent="0.25">
      <c r="C5535" s="1">
        <v>0.636460259899707</v>
      </c>
    </row>
    <row r="5536" spans="3:3" x14ac:dyDescent="0.25">
      <c r="C5536" s="1">
        <v>0.487233365587315</v>
      </c>
    </row>
    <row r="5537" spans="3:3" x14ac:dyDescent="0.25">
      <c r="C5537" s="1">
        <v>0.112632158723121</v>
      </c>
    </row>
    <row r="5538" spans="3:3" x14ac:dyDescent="0.25">
      <c r="C5538" s="1">
        <v>-0.53726975409529099</v>
      </c>
    </row>
    <row r="5539" spans="3:3" x14ac:dyDescent="0.25">
      <c r="C5539" s="1">
        <v>0.70502579071719196</v>
      </c>
    </row>
    <row r="5540" spans="3:3" x14ac:dyDescent="0.25">
      <c r="C5540" s="1">
        <v>0.39467977605128601</v>
      </c>
    </row>
    <row r="5541" spans="3:3" x14ac:dyDescent="0.25">
      <c r="C5541" s="1">
        <v>2.35972116554511</v>
      </c>
    </row>
    <row r="5542" spans="3:3" x14ac:dyDescent="0.25">
      <c r="C5542" s="1">
        <v>0.68909116557286598</v>
      </c>
    </row>
    <row r="5543" spans="3:3" x14ac:dyDescent="0.25">
      <c r="C5543" s="1">
        <v>-1.9376567546944601</v>
      </c>
    </row>
    <row r="5544" spans="3:3" x14ac:dyDescent="0.25">
      <c r="C5544" s="1">
        <v>1.20729285019188</v>
      </c>
    </row>
    <row r="5545" spans="3:3" x14ac:dyDescent="0.25">
      <c r="C5545" s="1">
        <v>1.22241501131284</v>
      </c>
    </row>
    <row r="5546" spans="3:3" x14ac:dyDescent="0.25">
      <c r="C5546" s="1">
        <v>2.1835898687060098</v>
      </c>
    </row>
    <row r="5547" spans="3:3" x14ac:dyDescent="0.25">
      <c r="C5547" s="1">
        <v>-0.68624383629113095</v>
      </c>
    </row>
    <row r="5548" spans="3:3" x14ac:dyDescent="0.25">
      <c r="C5548" s="1">
        <v>0.228673510556509</v>
      </c>
    </row>
    <row r="5549" spans="3:3" x14ac:dyDescent="0.25">
      <c r="C5549" s="1">
        <v>-0.57993683944171903</v>
      </c>
    </row>
    <row r="5550" spans="3:3" x14ac:dyDescent="0.25">
      <c r="C5550" s="1">
        <v>1.5570688312531399E-2</v>
      </c>
    </row>
    <row r="5551" spans="3:3" x14ac:dyDescent="0.25">
      <c r="C5551" s="1">
        <v>-0.81875084302392498</v>
      </c>
    </row>
    <row r="5552" spans="3:3" x14ac:dyDescent="0.25">
      <c r="C5552" s="1">
        <v>0.40285097577458401</v>
      </c>
    </row>
    <row r="5553" spans="3:3" x14ac:dyDescent="0.25">
      <c r="C5553" s="1">
        <v>0.38823235202805001</v>
      </c>
    </row>
    <row r="5554" spans="3:3" x14ac:dyDescent="0.25">
      <c r="C5554" s="1">
        <v>0.58966307705876897</v>
      </c>
    </row>
    <row r="5555" spans="3:3" x14ac:dyDescent="0.25">
      <c r="C5555" s="1">
        <v>-3.1040500604016599E-2</v>
      </c>
    </row>
    <row r="5556" spans="3:3" x14ac:dyDescent="0.25">
      <c r="C5556" s="1">
        <v>8.9782307078128995E-2</v>
      </c>
    </row>
    <row r="5557" spans="3:3" x14ac:dyDescent="0.25">
      <c r="C5557" s="1">
        <v>-7.4487238159349503E-2</v>
      </c>
    </row>
    <row r="5558" spans="3:3" x14ac:dyDescent="0.25">
      <c r="C5558" s="1">
        <v>0.52681139236157504</v>
      </c>
    </row>
    <row r="5559" spans="3:3" x14ac:dyDescent="0.25">
      <c r="C5559" s="1">
        <v>-0.71096110619213504</v>
      </c>
    </row>
    <row r="5560" spans="3:3" x14ac:dyDescent="0.25">
      <c r="C5560" s="1">
        <v>-1.1669509600485499</v>
      </c>
    </row>
    <row r="5561" spans="3:3" x14ac:dyDescent="0.25">
      <c r="C5561" s="1">
        <v>0.22751405908437999</v>
      </c>
    </row>
    <row r="5562" spans="3:3" x14ac:dyDescent="0.25">
      <c r="C5562" s="1">
        <v>1.22570176782995</v>
      </c>
    </row>
    <row r="5563" spans="3:3" x14ac:dyDescent="0.25">
      <c r="C5563" s="1">
        <v>0.55441880673741195</v>
      </c>
    </row>
    <row r="5564" spans="3:3" x14ac:dyDescent="0.25">
      <c r="C5564" s="1">
        <v>-1.02278164131434</v>
      </c>
    </row>
    <row r="5565" spans="3:3" x14ac:dyDescent="0.25">
      <c r="C5565" s="1">
        <v>-0.68664277238883598</v>
      </c>
    </row>
    <row r="5566" spans="3:3" x14ac:dyDescent="0.25">
      <c r="C5566" s="1">
        <v>-0.90316300716953402</v>
      </c>
    </row>
    <row r="5567" spans="3:3" x14ac:dyDescent="0.25">
      <c r="C5567" s="1">
        <v>0.81771744788380796</v>
      </c>
    </row>
    <row r="5568" spans="3:3" x14ac:dyDescent="0.25">
      <c r="C5568" s="1">
        <v>0.95679808389879395</v>
      </c>
    </row>
    <row r="5569" spans="3:3" x14ac:dyDescent="0.25">
      <c r="C5569" s="1">
        <v>0.58329160797849999</v>
      </c>
    </row>
    <row r="5570" spans="3:3" x14ac:dyDescent="0.25">
      <c r="C5570" s="1">
        <v>0.65550077540532004</v>
      </c>
    </row>
    <row r="5571" spans="3:3" x14ac:dyDescent="0.25">
      <c r="C5571" s="1">
        <v>0.29444434480355602</v>
      </c>
    </row>
    <row r="5572" spans="3:3" x14ac:dyDescent="0.25">
      <c r="C5572" s="1">
        <v>0.11527667138987401</v>
      </c>
    </row>
    <row r="5573" spans="3:3" x14ac:dyDescent="0.25">
      <c r="C5573" s="1">
        <v>1.1583700098697101</v>
      </c>
    </row>
    <row r="5574" spans="3:3" x14ac:dyDescent="0.25">
      <c r="C5574" s="1">
        <v>1.6514765973511199E-2</v>
      </c>
    </row>
    <row r="5575" spans="3:3" x14ac:dyDescent="0.25">
      <c r="C5575" s="1">
        <v>-0.155610665969978</v>
      </c>
    </row>
    <row r="5576" spans="3:3" x14ac:dyDescent="0.25">
      <c r="C5576" s="1">
        <v>-0.35910939210991</v>
      </c>
    </row>
    <row r="5577" spans="3:3" x14ac:dyDescent="0.25">
      <c r="C5577" s="1">
        <v>0.35489684616237599</v>
      </c>
    </row>
    <row r="5578" spans="3:3" x14ac:dyDescent="0.25">
      <c r="C5578" s="1">
        <v>0.37280114403529302</v>
      </c>
    </row>
    <row r="5579" spans="3:3" x14ac:dyDescent="0.25">
      <c r="C5579" s="1">
        <v>0.56435856250900895</v>
      </c>
    </row>
    <row r="5580" spans="3:3" x14ac:dyDescent="0.25">
      <c r="C5580" s="1">
        <v>-0.79012436721429402</v>
      </c>
    </row>
    <row r="5581" spans="3:3" x14ac:dyDescent="0.25">
      <c r="C5581" s="1">
        <v>-0.61685438009410098</v>
      </c>
    </row>
    <row r="5582" spans="3:3" x14ac:dyDescent="0.25">
      <c r="C5582" s="1">
        <v>1.09434553083846</v>
      </c>
    </row>
    <row r="5583" spans="3:3" x14ac:dyDescent="0.25">
      <c r="C5583" s="1">
        <v>-0.594559159157522</v>
      </c>
    </row>
    <row r="5584" spans="3:3" x14ac:dyDescent="0.25">
      <c r="C5584" s="1">
        <v>-0.80973319129697097</v>
      </c>
    </row>
    <row r="5585" spans="3:3" x14ac:dyDescent="0.25">
      <c r="C5585" s="1">
        <v>-0.451285535515979</v>
      </c>
    </row>
    <row r="5586" spans="3:3" x14ac:dyDescent="0.25">
      <c r="C5586" s="1">
        <v>-0.21338619662357899</v>
      </c>
    </row>
    <row r="5587" spans="3:3" x14ac:dyDescent="0.25">
      <c r="C5587" s="1">
        <v>0.21145611378117701</v>
      </c>
    </row>
    <row r="5588" spans="3:3" x14ac:dyDescent="0.25">
      <c r="C5588" s="1">
        <v>-0.96642562523847697</v>
      </c>
    </row>
    <row r="5589" spans="3:3" x14ac:dyDescent="0.25">
      <c r="C5589" s="1">
        <v>-0.26716421261606199</v>
      </c>
    </row>
    <row r="5590" spans="3:3" x14ac:dyDescent="0.25">
      <c r="C5590" s="1">
        <v>0.56681409330828603</v>
      </c>
    </row>
    <row r="5591" spans="3:3" x14ac:dyDescent="0.25">
      <c r="C5591" s="1">
        <v>-0.43258798664263998</v>
      </c>
    </row>
    <row r="5592" spans="3:3" x14ac:dyDescent="0.25">
      <c r="C5592" s="1">
        <v>-0.29931965965219398</v>
      </c>
    </row>
    <row r="5593" spans="3:3" x14ac:dyDescent="0.25">
      <c r="C5593" s="1">
        <v>-0.10284919864672799</v>
      </c>
    </row>
    <row r="5594" spans="3:3" x14ac:dyDescent="0.25">
      <c r="C5594" s="1">
        <v>0.35059135607328501</v>
      </c>
    </row>
    <row r="5595" spans="3:3" x14ac:dyDescent="0.25">
      <c r="C5595" s="1">
        <v>0.51148713991621697</v>
      </c>
    </row>
    <row r="5596" spans="3:3" x14ac:dyDescent="0.25">
      <c r="C5596" s="1">
        <v>0.47163110542070802</v>
      </c>
    </row>
    <row r="5597" spans="3:3" x14ac:dyDescent="0.25">
      <c r="C5597" s="1">
        <v>0.72463389666844102</v>
      </c>
    </row>
    <row r="5598" spans="3:3" x14ac:dyDescent="0.25">
      <c r="C5598" s="1">
        <v>-1.23822123187981</v>
      </c>
    </row>
    <row r="5599" spans="3:3" x14ac:dyDescent="0.25">
      <c r="C5599" s="1">
        <v>-1.0729776132159701</v>
      </c>
    </row>
    <row r="5600" spans="3:3" x14ac:dyDescent="0.25">
      <c r="C5600" s="1">
        <v>-0.70985645671898001</v>
      </c>
    </row>
    <row r="5601" spans="3:3" x14ac:dyDescent="0.25">
      <c r="C5601" s="1">
        <v>0.63959252051320903</v>
      </c>
    </row>
    <row r="5602" spans="3:3" x14ac:dyDescent="0.25">
      <c r="C5602" s="1">
        <v>9.5529259533779803E-2</v>
      </c>
    </row>
    <row r="5603" spans="3:3" x14ac:dyDescent="0.25">
      <c r="C5603" s="1">
        <v>1.14768841542942</v>
      </c>
    </row>
    <row r="5604" spans="3:3" x14ac:dyDescent="0.25">
      <c r="C5604" s="1">
        <v>-0.312815343662047</v>
      </c>
    </row>
    <row r="5605" spans="3:3" x14ac:dyDescent="0.25">
      <c r="C5605" s="1">
        <v>0.96579068846163296</v>
      </c>
    </row>
    <row r="5606" spans="3:3" x14ac:dyDescent="0.25">
      <c r="C5606" s="1">
        <v>0.43678951656522702</v>
      </c>
    </row>
    <row r="5607" spans="3:3" x14ac:dyDescent="0.25">
      <c r="C5607" s="1">
        <v>0.405523274804163</v>
      </c>
    </row>
    <row r="5608" spans="3:3" x14ac:dyDescent="0.25">
      <c r="C5608" s="1">
        <v>0.86146608700822003</v>
      </c>
    </row>
    <row r="5609" spans="3:3" x14ac:dyDescent="0.25">
      <c r="C5609" s="1">
        <v>-0.56093712724587397</v>
      </c>
    </row>
    <row r="5610" spans="3:3" x14ac:dyDescent="0.25">
      <c r="C5610" s="1">
        <v>0.49161702096743398</v>
      </c>
    </row>
    <row r="5611" spans="3:3" x14ac:dyDescent="0.25">
      <c r="C5611" s="1">
        <v>0.82353456304082295</v>
      </c>
    </row>
    <row r="5612" spans="3:3" x14ac:dyDescent="0.25">
      <c r="C5612" s="1">
        <v>0.16282043527288201</v>
      </c>
    </row>
    <row r="5613" spans="3:3" x14ac:dyDescent="0.25">
      <c r="C5613" s="1">
        <v>0.99536927997496605</v>
      </c>
    </row>
    <row r="5614" spans="3:3" x14ac:dyDescent="0.25">
      <c r="C5614" s="1">
        <v>0.45142163629485499</v>
      </c>
    </row>
    <row r="5615" spans="3:3" x14ac:dyDescent="0.25">
      <c r="C5615" s="1">
        <v>0.14313043406840101</v>
      </c>
    </row>
    <row r="5616" spans="3:3" x14ac:dyDescent="0.25">
      <c r="C5616" s="1">
        <v>0.32369950180175999</v>
      </c>
    </row>
    <row r="5617" spans="3:3" x14ac:dyDescent="0.25">
      <c r="C5617" s="1">
        <v>-0.43868405970268498</v>
      </c>
    </row>
    <row r="5618" spans="3:3" x14ac:dyDescent="0.25">
      <c r="C5618" s="1">
        <v>0.111888854526822</v>
      </c>
    </row>
    <row r="5619" spans="3:3" x14ac:dyDescent="0.25">
      <c r="C5619" s="1">
        <v>-2.0077909384697299</v>
      </c>
    </row>
    <row r="5620" spans="3:3" x14ac:dyDescent="0.25">
      <c r="C5620" s="1">
        <v>-0.357406954340377</v>
      </c>
    </row>
    <row r="5621" spans="3:3" x14ac:dyDescent="0.25">
      <c r="C5621" s="1">
        <v>-0.27202655056180403</v>
      </c>
    </row>
    <row r="5622" spans="3:3" x14ac:dyDescent="0.25">
      <c r="C5622" s="1">
        <v>-0.73327128234677696</v>
      </c>
    </row>
    <row r="5623" spans="3:3" x14ac:dyDescent="0.25">
      <c r="C5623" s="1">
        <v>0.31757738858004803</v>
      </c>
    </row>
    <row r="5624" spans="3:3" x14ac:dyDescent="0.25">
      <c r="C5624" s="1">
        <v>-0.134876706065199</v>
      </c>
    </row>
    <row r="5625" spans="3:3" x14ac:dyDescent="0.25">
      <c r="C5625" s="1">
        <v>0.28080068808397002</v>
      </c>
    </row>
    <row r="5626" spans="3:3" x14ac:dyDescent="0.25">
      <c r="C5626" s="1">
        <v>-1.31149056170231</v>
      </c>
    </row>
    <row r="5627" spans="3:3" x14ac:dyDescent="0.25">
      <c r="C5627" s="1">
        <v>0.181782740035386</v>
      </c>
    </row>
    <row r="5628" spans="3:3" x14ac:dyDescent="0.25">
      <c r="C5628" s="1">
        <v>-0.30542387023499201</v>
      </c>
    </row>
    <row r="5629" spans="3:3" x14ac:dyDescent="0.25">
      <c r="C5629" s="1">
        <v>0.107757346555546</v>
      </c>
    </row>
    <row r="5630" spans="3:3" x14ac:dyDescent="0.25">
      <c r="C5630" s="1">
        <v>-0.39293646067792698</v>
      </c>
    </row>
    <row r="5631" spans="3:3" x14ac:dyDescent="0.25">
      <c r="C5631" s="1">
        <v>7.6543985358790007E-2</v>
      </c>
    </row>
    <row r="5632" spans="3:3" x14ac:dyDescent="0.25">
      <c r="C5632" s="1">
        <v>-0.42307103466573098</v>
      </c>
    </row>
    <row r="5633" spans="3:3" x14ac:dyDescent="0.25">
      <c r="C5633" s="1">
        <v>-0.201624431225715</v>
      </c>
    </row>
    <row r="5634" spans="3:3" x14ac:dyDescent="0.25">
      <c r="C5634" s="1">
        <v>0.41318205879191</v>
      </c>
    </row>
    <row r="5635" spans="3:3" x14ac:dyDescent="0.25">
      <c r="C5635" s="1">
        <v>0.50055493697610398</v>
      </c>
    </row>
    <row r="5636" spans="3:3" x14ac:dyDescent="0.25">
      <c r="C5636" s="1">
        <v>1.38910797899396E-2</v>
      </c>
    </row>
    <row r="5637" spans="3:3" x14ac:dyDescent="0.25">
      <c r="C5637" s="1">
        <v>0.11645312051364801</v>
      </c>
    </row>
    <row r="5638" spans="3:3" x14ac:dyDescent="0.25">
      <c r="C5638" s="1">
        <v>-4.4755754363702903E-2</v>
      </c>
    </row>
    <row r="5639" spans="3:3" x14ac:dyDescent="0.25">
      <c r="C5639" s="1">
        <v>-0.25993790655823201</v>
      </c>
    </row>
    <row r="5640" spans="3:3" x14ac:dyDescent="0.25">
      <c r="C5640" s="1">
        <v>2.0469689391594201E-2</v>
      </c>
    </row>
    <row r="5641" spans="3:3" x14ac:dyDescent="0.25">
      <c r="C5641" s="1">
        <v>-1.37363751365398</v>
      </c>
    </row>
    <row r="5642" spans="3:3" x14ac:dyDescent="0.25">
      <c r="C5642" s="1">
        <v>-0.48378004929211099</v>
      </c>
    </row>
    <row r="5643" spans="3:3" x14ac:dyDescent="0.25">
      <c r="C5643" s="1">
        <v>-0.51194400155476705</v>
      </c>
    </row>
    <row r="5644" spans="3:3" x14ac:dyDescent="0.25">
      <c r="C5644" s="1">
        <v>-0.29782371706187399</v>
      </c>
    </row>
    <row r="5645" spans="3:3" x14ac:dyDescent="0.25">
      <c r="C5645" s="1">
        <v>1.6522825697397301</v>
      </c>
    </row>
    <row r="5646" spans="3:3" x14ac:dyDescent="0.25">
      <c r="C5646" s="1">
        <v>0.140348456112842</v>
      </c>
    </row>
    <row r="5647" spans="3:3" x14ac:dyDescent="0.25">
      <c r="C5647" s="1">
        <v>-0.61176891258475696</v>
      </c>
    </row>
    <row r="5648" spans="3:3" x14ac:dyDescent="0.25">
      <c r="C5648" s="1">
        <v>-0.49007807655174102</v>
      </c>
    </row>
    <row r="5649" spans="3:3" x14ac:dyDescent="0.25">
      <c r="C5649" s="1">
        <v>-0.14023091786257</v>
      </c>
    </row>
    <row r="5650" spans="3:3" x14ac:dyDescent="0.25">
      <c r="C5650" s="1">
        <v>-2.8174913667451902</v>
      </c>
    </row>
    <row r="5651" spans="3:3" x14ac:dyDescent="0.25">
      <c r="C5651" s="1">
        <v>1.24465541330985</v>
      </c>
    </row>
    <row r="5652" spans="3:3" x14ac:dyDescent="0.25">
      <c r="C5652" s="1">
        <v>1.84956199814085</v>
      </c>
    </row>
    <row r="5653" spans="3:3" x14ac:dyDescent="0.25">
      <c r="C5653" s="1">
        <v>0.78145180337284903</v>
      </c>
    </row>
    <row r="5654" spans="3:3" x14ac:dyDescent="0.25">
      <c r="C5654" s="1">
        <v>-0.60202925845613398</v>
      </c>
    </row>
    <row r="5655" spans="3:3" x14ac:dyDescent="0.25">
      <c r="C5655" s="1">
        <v>0.365886700675712</v>
      </c>
    </row>
    <row r="5656" spans="3:3" x14ac:dyDescent="0.25">
      <c r="C5656" s="1">
        <v>0.68215683698784002</v>
      </c>
    </row>
    <row r="5657" spans="3:3" x14ac:dyDescent="0.25">
      <c r="C5657" s="1">
        <v>0.237353105279245</v>
      </c>
    </row>
    <row r="5658" spans="3:3" x14ac:dyDescent="0.25">
      <c r="C5658" s="1">
        <v>0.50079128897833602</v>
      </c>
    </row>
    <row r="5659" spans="3:3" x14ac:dyDescent="0.25">
      <c r="C5659" s="1">
        <v>-7.5948873093403202E-2</v>
      </c>
    </row>
    <row r="5660" spans="3:3" x14ac:dyDescent="0.25">
      <c r="C5660" s="1">
        <v>-5.87171319672911E-2</v>
      </c>
    </row>
    <row r="5661" spans="3:3" x14ac:dyDescent="0.25">
      <c r="C5661" s="1">
        <v>0.17435433836509301</v>
      </c>
    </row>
    <row r="5662" spans="3:3" x14ac:dyDescent="0.25">
      <c r="C5662" s="1">
        <v>0.30970218442015102</v>
      </c>
    </row>
    <row r="5663" spans="3:3" x14ac:dyDescent="0.25">
      <c r="C5663" s="1">
        <v>2.5736988089487198</v>
      </c>
    </row>
    <row r="5664" spans="3:3" x14ac:dyDescent="0.25">
      <c r="C5664" s="1">
        <v>1.6940027818298999</v>
      </c>
    </row>
    <row r="5665" spans="3:3" x14ac:dyDescent="0.25">
      <c r="C5665" s="1">
        <v>-0.74744409866694805</v>
      </c>
    </row>
    <row r="5666" spans="3:3" x14ac:dyDescent="0.25">
      <c r="C5666" s="1">
        <v>-0.36815657632347298</v>
      </c>
    </row>
    <row r="5667" spans="3:3" x14ac:dyDescent="0.25">
      <c r="C5667" s="1">
        <v>-0.35083576530911997</v>
      </c>
    </row>
    <row r="5668" spans="3:3" x14ac:dyDescent="0.25">
      <c r="C5668" s="1">
        <v>-1.5300092651174999</v>
      </c>
    </row>
    <row r="5669" spans="3:3" x14ac:dyDescent="0.25">
      <c r="C5669" s="1">
        <v>0.61762784277885296</v>
      </c>
    </row>
    <row r="5670" spans="3:3" x14ac:dyDescent="0.25">
      <c r="C5670" s="1">
        <v>1.0411628077049</v>
      </c>
    </row>
    <row r="5671" spans="3:3" x14ac:dyDescent="0.25">
      <c r="C5671" s="1">
        <v>0.227404101734546</v>
      </c>
    </row>
    <row r="5672" spans="3:3" x14ac:dyDescent="0.25">
      <c r="C5672" s="1">
        <v>-0.51167976790132297</v>
      </c>
    </row>
    <row r="5673" spans="3:3" x14ac:dyDescent="0.25">
      <c r="C5673" s="1">
        <v>0.70892803957568495</v>
      </c>
    </row>
    <row r="5674" spans="3:3" x14ac:dyDescent="0.25">
      <c r="C5674" s="1">
        <v>-0.93157257475923005</v>
      </c>
    </row>
    <row r="5675" spans="3:3" x14ac:dyDescent="0.25">
      <c r="C5675" s="1">
        <v>1.0658774419057799</v>
      </c>
    </row>
    <row r="5676" spans="3:3" x14ac:dyDescent="0.25">
      <c r="C5676" s="1">
        <v>4.1419426465305803E-2</v>
      </c>
    </row>
    <row r="5677" spans="3:3" x14ac:dyDescent="0.25">
      <c r="C5677" s="1">
        <v>0.28070850684662202</v>
      </c>
    </row>
    <row r="5678" spans="3:3" x14ac:dyDescent="0.25">
      <c r="C5678" s="1">
        <v>1.06674297591414</v>
      </c>
    </row>
    <row r="5679" spans="3:3" x14ac:dyDescent="0.25">
      <c r="C5679" s="1">
        <v>0.56546713089953005</v>
      </c>
    </row>
    <row r="5680" spans="3:3" x14ac:dyDescent="0.25">
      <c r="C5680" s="1">
        <v>5.5194618316565698E-2</v>
      </c>
    </row>
    <row r="5681" spans="3:3" x14ac:dyDescent="0.25">
      <c r="C5681" s="1">
        <v>2.94572095939996</v>
      </c>
    </row>
    <row r="5682" spans="3:3" x14ac:dyDescent="0.25">
      <c r="C5682" s="1">
        <v>0.59824472878839696</v>
      </c>
    </row>
    <row r="5683" spans="3:3" x14ac:dyDescent="0.25">
      <c r="C5683" s="1">
        <v>-0.40291551390563002</v>
      </c>
    </row>
    <row r="5684" spans="3:3" x14ac:dyDescent="0.25">
      <c r="C5684" s="1">
        <v>5.7411323694785397</v>
      </c>
    </row>
    <row r="5685" spans="3:3" x14ac:dyDescent="0.25">
      <c r="C5685" s="1">
        <v>-0.41503590335005602</v>
      </c>
    </row>
    <row r="5686" spans="3:3" x14ac:dyDescent="0.25">
      <c r="C5686" s="1">
        <v>-0.58896675926511499</v>
      </c>
    </row>
    <row r="5687" spans="3:3" x14ac:dyDescent="0.25">
      <c r="C5687" s="1">
        <v>0.39249328702680902</v>
      </c>
    </row>
    <row r="5688" spans="3:3" x14ac:dyDescent="0.25">
      <c r="C5688" s="1">
        <v>0.18067018527782799</v>
      </c>
    </row>
    <row r="5689" spans="3:3" x14ac:dyDescent="0.25">
      <c r="C5689" s="1">
        <v>-9.0527289247556098E-2</v>
      </c>
    </row>
    <row r="5690" spans="3:3" x14ac:dyDescent="0.25">
      <c r="C5690" s="1">
        <v>0.244962913959613</v>
      </c>
    </row>
    <row r="5691" spans="3:3" x14ac:dyDescent="0.25">
      <c r="C5691" s="1">
        <v>0.25570905786255699</v>
      </c>
    </row>
    <row r="5692" spans="3:3" x14ac:dyDescent="0.25">
      <c r="C5692" s="1">
        <v>0.61137932065352896</v>
      </c>
    </row>
    <row r="5693" spans="3:3" x14ac:dyDescent="0.25">
      <c r="C5693" s="1">
        <v>1.1631990802165599</v>
      </c>
    </row>
    <row r="5694" spans="3:3" x14ac:dyDescent="0.25">
      <c r="C5694" s="1">
        <v>-0.103197606428845</v>
      </c>
    </row>
    <row r="5695" spans="3:3" x14ac:dyDescent="0.25">
      <c r="C5695" s="1">
        <v>-0.164078473976007</v>
      </c>
    </row>
    <row r="5696" spans="3:3" x14ac:dyDescent="0.25">
      <c r="C5696" s="1">
        <v>-0.97211640854300796</v>
      </c>
    </row>
    <row r="5697" spans="3:3" x14ac:dyDescent="0.25">
      <c r="C5697" s="1">
        <v>-0.51624581660505897</v>
      </c>
    </row>
    <row r="5698" spans="3:3" x14ac:dyDescent="0.25">
      <c r="C5698" s="1">
        <v>-0.75117338325618599</v>
      </c>
    </row>
    <row r="5699" spans="3:3" x14ac:dyDescent="0.25">
      <c r="C5699" s="1">
        <v>9.9686249386599604E-2</v>
      </c>
    </row>
    <row r="5700" spans="3:3" x14ac:dyDescent="0.25">
      <c r="C5700" s="1">
        <v>0.63051353393115706</v>
      </c>
    </row>
    <row r="5701" spans="3:3" x14ac:dyDescent="0.25">
      <c r="C5701" s="1">
        <v>-0.122979902696828</v>
      </c>
    </row>
    <row r="5702" spans="3:3" x14ac:dyDescent="0.25">
      <c r="C5702" s="1">
        <v>-5.5314403493639502E-2</v>
      </c>
    </row>
    <row r="5703" spans="3:3" x14ac:dyDescent="0.25">
      <c r="C5703" s="1">
        <v>-0.14119402244632001</v>
      </c>
    </row>
    <row r="5704" spans="3:3" x14ac:dyDescent="0.25">
      <c r="C5704" s="1">
        <v>-0.35486373834865498</v>
      </c>
    </row>
    <row r="5705" spans="3:3" x14ac:dyDescent="0.25">
      <c r="C5705" s="1">
        <v>-0.50825947616580303</v>
      </c>
    </row>
    <row r="5706" spans="3:3" x14ac:dyDescent="0.25">
      <c r="C5706" s="1">
        <v>0.133530634109219</v>
      </c>
    </row>
    <row r="5707" spans="3:3" x14ac:dyDescent="0.25">
      <c r="C5707" s="1">
        <v>0.959799077028758</v>
      </c>
    </row>
    <row r="5708" spans="3:3" x14ac:dyDescent="0.25">
      <c r="C5708" s="1">
        <v>0.25002229060146403</v>
      </c>
    </row>
    <row r="5709" spans="3:3" x14ac:dyDescent="0.25">
      <c r="C5709" s="1">
        <v>-0.29888499543504099</v>
      </c>
    </row>
    <row r="5710" spans="3:3" x14ac:dyDescent="0.25">
      <c r="C5710" s="1">
        <v>-1.28331198333019</v>
      </c>
    </row>
    <row r="5711" spans="3:3" x14ac:dyDescent="0.25">
      <c r="C5711" s="1">
        <v>0.41149059923797399</v>
      </c>
    </row>
    <row r="5712" spans="3:3" x14ac:dyDescent="0.25">
      <c r="C5712" s="1">
        <v>0.12784430051942799</v>
      </c>
    </row>
    <row r="5713" spans="3:3" x14ac:dyDescent="0.25">
      <c r="C5713" s="1">
        <v>-3.4555086237328898</v>
      </c>
    </row>
    <row r="5714" spans="3:3" x14ac:dyDescent="0.25">
      <c r="C5714" s="1">
        <v>-5.1991403688222998E-2</v>
      </c>
    </row>
    <row r="5715" spans="3:3" x14ac:dyDescent="0.25">
      <c r="C5715" s="1">
        <v>-1.46963807572195</v>
      </c>
    </row>
    <row r="5716" spans="3:3" x14ac:dyDescent="0.25">
      <c r="C5716" s="1">
        <v>-0.77534809324554799</v>
      </c>
    </row>
    <row r="5717" spans="3:3" x14ac:dyDescent="0.25">
      <c r="C5717" s="1">
        <v>0.91295817206709096</v>
      </c>
    </row>
    <row r="5718" spans="3:3" x14ac:dyDescent="0.25">
      <c r="C5718" s="1">
        <v>-0.19502919775848401</v>
      </c>
    </row>
    <row r="5719" spans="3:3" x14ac:dyDescent="0.25">
      <c r="C5719" s="1">
        <v>-0.40615646288316998</v>
      </c>
    </row>
    <row r="5720" spans="3:3" x14ac:dyDescent="0.25">
      <c r="C5720" s="1">
        <v>-9.5661992864582601E-2</v>
      </c>
    </row>
    <row r="5721" spans="3:3" x14ac:dyDescent="0.25">
      <c r="C5721" s="1">
        <v>0.25283162840064999</v>
      </c>
    </row>
    <row r="5722" spans="3:3" x14ac:dyDescent="0.25">
      <c r="C5722" s="1">
        <v>0.30050838317506801</v>
      </c>
    </row>
    <row r="5723" spans="3:3" x14ac:dyDescent="0.25">
      <c r="C5723" s="1">
        <v>4.8765950845790898E-2</v>
      </c>
    </row>
    <row r="5724" spans="3:3" x14ac:dyDescent="0.25">
      <c r="C5724" s="1">
        <v>0.89233019304194605</v>
      </c>
    </row>
    <row r="5725" spans="3:3" x14ac:dyDescent="0.25">
      <c r="C5725" s="1">
        <v>1.8006972200810201</v>
      </c>
    </row>
    <row r="5726" spans="3:3" x14ac:dyDescent="0.25">
      <c r="C5726" s="1">
        <v>2.0516497656364399</v>
      </c>
    </row>
    <row r="5727" spans="3:3" x14ac:dyDescent="0.25">
      <c r="C5727" s="1">
        <v>-0.252547633449764</v>
      </c>
    </row>
    <row r="5728" spans="3:3" x14ac:dyDescent="0.25">
      <c r="C5728" s="1">
        <v>-0.44933803273431699</v>
      </c>
    </row>
    <row r="5729" spans="3:3" x14ac:dyDescent="0.25">
      <c r="C5729" s="1">
        <v>-0.52557725673993105</v>
      </c>
    </row>
    <row r="5730" spans="3:3" x14ac:dyDescent="0.25">
      <c r="C5730" s="1">
        <v>0.49161295606518302</v>
      </c>
    </row>
    <row r="5731" spans="3:3" x14ac:dyDescent="0.25">
      <c r="C5731" s="1">
        <v>0.63124848772955999</v>
      </c>
    </row>
    <row r="5732" spans="3:3" x14ac:dyDescent="0.25">
      <c r="C5732" s="1">
        <v>-6.5582548927194603E-2</v>
      </c>
    </row>
    <row r="5733" spans="3:3" x14ac:dyDescent="0.25">
      <c r="C5733" s="1">
        <v>-0.38132947234849901</v>
      </c>
    </row>
    <row r="5734" spans="3:3" x14ac:dyDescent="0.25">
      <c r="C5734" s="1">
        <v>0.23353392555499899</v>
      </c>
    </row>
    <row r="5735" spans="3:3" x14ac:dyDescent="0.25">
      <c r="C5735" s="1">
        <v>-0.758654291775125</v>
      </c>
    </row>
    <row r="5736" spans="3:3" x14ac:dyDescent="0.25">
      <c r="C5736" s="1">
        <v>0.46428235906559101</v>
      </c>
    </row>
    <row r="5737" spans="3:3" x14ac:dyDescent="0.25">
      <c r="C5737" s="1">
        <v>-0.41681081383380097</v>
      </c>
    </row>
    <row r="5738" spans="3:3" x14ac:dyDescent="0.25">
      <c r="C5738" s="1">
        <v>-0.219707778602697</v>
      </c>
    </row>
    <row r="5739" spans="3:3" x14ac:dyDescent="0.25">
      <c r="C5739" s="1">
        <v>-0.41154723369337898</v>
      </c>
    </row>
    <row r="5740" spans="3:3" x14ac:dyDescent="0.25">
      <c r="C5740" s="1">
        <v>-0.13252519078607999</v>
      </c>
    </row>
    <row r="5741" spans="3:3" x14ac:dyDescent="0.25">
      <c r="C5741" s="1">
        <v>-2.1349864698852299</v>
      </c>
    </row>
    <row r="5742" spans="3:3" x14ac:dyDescent="0.25">
      <c r="C5742" s="1">
        <v>-0.23296313912434599</v>
      </c>
    </row>
    <row r="5743" spans="3:3" x14ac:dyDescent="0.25">
      <c r="C5743" s="1">
        <v>3.1578092746372901</v>
      </c>
    </row>
    <row r="5744" spans="3:3" x14ac:dyDescent="0.25">
      <c r="C5744" s="1">
        <v>-9.5228972401615597E-2</v>
      </c>
    </row>
    <row r="5745" spans="3:3" x14ac:dyDescent="0.25">
      <c r="C5745" s="1">
        <v>0.34037995083872402</v>
      </c>
    </row>
    <row r="5746" spans="3:3" x14ac:dyDescent="0.25">
      <c r="C5746" s="1">
        <v>-1.2369659807895901</v>
      </c>
    </row>
    <row r="5747" spans="3:3" x14ac:dyDescent="0.25">
      <c r="C5747" s="1">
        <v>-0.32163217395486798</v>
      </c>
    </row>
    <row r="5748" spans="3:3" x14ac:dyDescent="0.25">
      <c r="C5748" s="1">
        <v>-0.10622697212704001</v>
      </c>
    </row>
    <row r="5749" spans="3:3" x14ac:dyDescent="0.25">
      <c r="C5749" s="1">
        <v>0.26040527230871202</v>
      </c>
    </row>
    <row r="5750" spans="3:3" x14ac:dyDescent="0.25">
      <c r="C5750" s="1">
        <v>-0.301636345468347</v>
      </c>
    </row>
    <row r="5751" spans="3:3" x14ac:dyDescent="0.25">
      <c r="C5751" s="1">
        <v>1.11954391764683</v>
      </c>
    </row>
    <row r="5752" spans="3:3" x14ac:dyDescent="0.25">
      <c r="C5752" s="1">
        <v>0.29665727305190498</v>
      </c>
    </row>
    <row r="5753" spans="3:3" x14ac:dyDescent="0.25">
      <c r="C5753" s="1">
        <v>3.0591198584867599E-3</v>
      </c>
    </row>
    <row r="5754" spans="3:3" x14ac:dyDescent="0.25">
      <c r="C5754" s="1">
        <v>-0.21994024982205301</v>
      </c>
    </row>
    <row r="5755" spans="3:3" x14ac:dyDescent="0.25">
      <c r="C5755" s="1">
        <v>-1.3597082793785</v>
      </c>
    </row>
    <row r="5756" spans="3:3" x14ac:dyDescent="0.25">
      <c r="C5756" s="1">
        <v>-1.91534920692557</v>
      </c>
    </row>
    <row r="5757" spans="3:3" x14ac:dyDescent="0.25">
      <c r="C5757" s="1">
        <v>-1.8370712368015301</v>
      </c>
    </row>
    <row r="5758" spans="3:3" x14ac:dyDescent="0.25">
      <c r="C5758" s="1">
        <v>0.61099806150745395</v>
      </c>
    </row>
    <row r="5759" spans="3:3" x14ac:dyDescent="0.25">
      <c r="C5759" s="1">
        <v>-0.258089460897231</v>
      </c>
    </row>
    <row r="5760" spans="3:3" x14ac:dyDescent="0.25">
      <c r="C5760" s="1">
        <v>-0.12574546043721099</v>
      </c>
    </row>
    <row r="5761" spans="3:3" x14ac:dyDescent="0.25">
      <c r="C5761" s="1">
        <v>0.72714294720779205</v>
      </c>
    </row>
    <row r="5762" spans="3:3" x14ac:dyDescent="0.25">
      <c r="C5762" s="1">
        <v>-0.59554712933069998</v>
      </c>
    </row>
    <row r="5763" spans="3:3" x14ac:dyDescent="0.25">
      <c r="C5763" s="1">
        <v>0.18735599576583201</v>
      </c>
    </row>
    <row r="5764" spans="3:3" x14ac:dyDescent="0.25">
      <c r="C5764" s="1">
        <v>-9.4319316060490502E-2</v>
      </c>
    </row>
    <row r="5765" spans="3:3" x14ac:dyDescent="0.25">
      <c r="C5765" s="1">
        <v>6.6425432174355606E-2</v>
      </c>
    </row>
    <row r="5766" spans="3:3" x14ac:dyDescent="0.25">
      <c r="C5766" s="1">
        <v>-0.54208008158510301</v>
      </c>
    </row>
    <row r="5767" spans="3:3" x14ac:dyDescent="0.25">
      <c r="C5767" s="1">
        <v>-2.42651026283561E-2</v>
      </c>
    </row>
    <row r="5768" spans="3:3" x14ac:dyDescent="0.25">
      <c r="C5768" s="1">
        <v>-0.68844823534365995</v>
      </c>
    </row>
    <row r="5769" spans="3:3" x14ac:dyDescent="0.25">
      <c r="C5769" s="1">
        <v>-0.67952610437128502</v>
      </c>
    </row>
    <row r="5770" spans="3:3" x14ac:dyDescent="0.25">
      <c r="C5770" s="1">
        <v>0.30540215610850902</v>
      </c>
    </row>
    <row r="5771" spans="3:3" x14ac:dyDescent="0.25">
      <c r="C5771" s="1">
        <v>0.81055146009950696</v>
      </c>
    </row>
    <row r="5772" spans="3:3" x14ac:dyDescent="0.25">
      <c r="C5772" s="1">
        <v>1.08951396034513</v>
      </c>
    </row>
    <row r="5773" spans="3:3" x14ac:dyDescent="0.25">
      <c r="C5773" s="1">
        <v>-0.60563363653764402</v>
      </c>
    </row>
    <row r="5774" spans="3:3" x14ac:dyDescent="0.25">
      <c r="C5774" s="1">
        <v>0.110631928839211</v>
      </c>
    </row>
    <row r="5775" spans="3:3" x14ac:dyDescent="0.25">
      <c r="C5775" s="1">
        <v>0.45688882423478899</v>
      </c>
    </row>
    <row r="5776" spans="3:3" x14ac:dyDescent="0.25">
      <c r="C5776" s="1">
        <v>0.55600603652480196</v>
      </c>
    </row>
    <row r="5777" spans="3:3" x14ac:dyDescent="0.25">
      <c r="C5777" s="1">
        <v>0.72983499557378495</v>
      </c>
    </row>
    <row r="5778" spans="3:3" x14ac:dyDescent="0.25">
      <c r="C5778" s="1">
        <v>-1.08989427462662</v>
      </c>
    </row>
    <row r="5779" spans="3:3" x14ac:dyDescent="0.25">
      <c r="C5779" s="1">
        <v>-3.8302386737853999</v>
      </c>
    </row>
    <row r="5780" spans="3:3" x14ac:dyDescent="0.25">
      <c r="C5780" s="1">
        <v>-0.86181255748886099</v>
      </c>
    </row>
    <row r="5781" spans="3:3" x14ac:dyDescent="0.25">
      <c r="C5781" s="1">
        <v>-0.73142473945335995</v>
      </c>
    </row>
    <row r="5782" spans="3:3" x14ac:dyDescent="0.25">
      <c r="C5782" s="1">
        <v>-0.43273874584576799</v>
      </c>
    </row>
    <row r="5783" spans="3:3" x14ac:dyDescent="0.25">
      <c r="C5783" s="1">
        <v>-1.2269039896490701</v>
      </c>
    </row>
    <row r="5784" spans="3:3" x14ac:dyDescent="0.25">
      <c r="C5784" s="1">
        <v>1.38145184899956</v>
      </c>
    </row>
    <row r="5785" spans="3:3" x14ac:dyDescent="0.25">
      <c r="C5785" s="1">
        <v>-0.64649834184208699</v>
      </c>
    </row>
    <row r="5786" spans="3:3" x14ac:dyDescent="0.25">
      <c r="C5786" s="1">
        <v>-1.15819181295471</v>
      </c>
    </row>
    <row r="5787" spans="3:3" x14ac:dyDescent="0.25">
      <c r="C5787" s="1">
        <v>-0.141180186012131</v>
      </c>
    </row>
    <row r="5788" spans="3:3" x14ac:dyDescent="0.25">
      <c r="C5788" s="1">
        <v>0.44654519972664303</v>
      </c>
    </row>
    <row r="5789" spans="3:3" x14ac:dyDescent="0.25">
      <c r="C5789" s="1">
        <v>5.3409287032953501E-2</v>
      </c>
    </row>
    <row r="5790" spans="3:3" x14ac:dyDescent="0.25">
      <c r="C5790" s="1">
        <v>1.4043006369900499</v>
      </c>
    </row>
    <row r="5791" spans="3:3" x14ac:dyDescent="0.25">
      <c r="C5791" s="1">
        <v>2.8876979194423402</v>
      </c>
    </row>
    <row r="5792" spans="3:3" x14ac:dyDescent="0.25">
      <c r="C5792" s="1">
        <v>-0.66007613632420203</v>
      </c>
    </row>
    <row r="5793" spans="3:3" x14ac:dyDescent="0.25">
      <c r="C5793" s="1">
        <v>0.13172190891642299</v>
      </c>
    </row>
    <row r="5794" spans="3:3" x14ac:dyDescent="0.25">
      <c r="C5794" s="1">
        <v>-0.150468211909356</v>
      </c>
    </row>
    <row r="5795" spans="3:3" x14ac:dyDescent="0.25">
      <c r="C5795" s="1">
        <v>0.48371865190140101</v>
      </c>
    </row>
    <row r="5796" spans="3:3" x14ac:dyDescent="0.25">
      <c r="C5796" s="1">
        <v>2.0795091371642198</v>
      </c>
    </row>
    <row r="5797" spans="3:3" x14ac:dyDescent="0.25">
      <c r="C5797" s="1">
        <v>-1.21807931393505E-2</v>
      </c>
    </row>
    <row r="5798" spans="3:3" x14ac:dyDescent="0.25">
      <c r="C5798" s="1">
        <v>-2.7020702052143801</v>
      </c>
    </row>
    <row r="5799" spans="3:3" x14ac:dyDescent="0.25">
      <c r="C5799" s="1">
        <v>-0.696756671850709</v>
      </c>
    </row>
    <row r="5800" spans="3:3" x14ac:dyDescent="0.25">
      <c r="C5800" s="1">
        <v>-4.6933139955626799E-2</v>
      </c>
    </row>
    <row r="5801" spans="3:3" x14ac:dyDescent="0.25">
      <c r="C5801" s="1">
        <v>-1.4523671478840701</v>
      </c>
    </row>
    <row r="5802" spans="3:3" x14ac:dyDescent="0.25">
      <c r="C5802" s="1">
        <v>-2.0418446740987299</v>
      </c>
    </row>
    <row r="5803" spans="3:3" x14ac:dyDescent="0.25">
      <c r="C5803" s="1">
        <v>-0.12071300836457</v>
      </c>
    </row>
    <row r="5804" spans="3:3" x14ac:dyDescent="0.25">
      <c r="C5804" s="1">
        <v>1.36802491576115E-2</v>
      </c>
    </row>
    <row r="5805" spans="3:3" x14ac:dyDescent="0.25">
      <c r="C5805" s="1">
        <v>-3.6635896430467598</v>
      </c>
    </row>
    <row r="5806" spans="3:3" x14ac:dyDescent="0.25">
      <c r="C5806" s="1">
        <v>-6.78450629025317E-2</v>
      </c>
    </row>
    <row r="5807" spans="3:3" x14ac:dyDescent="0.25">
      <c r="C5807" s="1">
        <v>-0.15692247636027601</v>
      </c>
    </row>
    <row r="5808" spans="3:3" x14ac:dyDescent="0.25">
      <c r="C5808" s="1">
        <v>0.52266923454388003</v>
      </c>
    </row>
    <row r="5809" spans="3:3" x14ac:dyDescent="0.25">
      <c r="C5809" s="1">
        <v>1.0900610090914</v>
      </c>
    </row>
    <row r="5810" spans="3:3" x14ac:dyDescent="0.25">
      <c r="C5810" s="1">
        <v>7.9131034421354607E-2</v>
      </c>
    </row>
    <row r="5811" spans="3:3" x14ac:dyDescent="0.25">
      <c r="C5811" s="1">
        <v>-0.35983619633952901</v>
      </c>
    </row>
    <row r="5812" spans="3:3" x14ac:dyDescent="0.25">
      <c r="C5812" s="1">
        <v>1.30200253661441E-2</v>
      </c>
    </row>
    <row r="5813" spans="3:3" x14ac:dyDescent="0.25">
      <c r="C5813" s="1">
        <v>0.62128623417294804</v>
      </c>
    </row>
    <row r="5814" spans="3:3" x14ac:dyDescent="0.25">
      <c r="C5814" s="1">
        <v>0.37739671384057799</v>
      </c>
    </row>
    <row r="5815" spans="3:3" x14ac:dyDescent="0.25">
      <c r="C5815" s="1">
        <v>6.1924012976255098E-2</v>
      </c>
    </row>
    <row r="5816" spans="3:3" x14ac:dyDescent="0.25">
      <c r="C5816" s="1">
        <v>1.6373240571605101</v>
      </c>
    </row>
    <row r="5817" spans="3:3" x14ac:dyDescent="0.25">
      <c r="C5817" s="1">
        <v>-0.24642670049255799</v>
      </c>
    </row>
    <row r="5818" spans="3:3" x14ac:dyDescent="0.25">
      <c r="C5818" s="1">
        <v>1.46865007997129</v>
      </c>
    </row>
    <row r="5819" spans="3:3" x14ac:dyDescent="0.25">
      <c r="C5819" s="1">
        <v>0.58181425056180702</v>
      </c>
    </row>
    <row r="5820" spans="3:3" x14ac:dyDescent="0.25">
      <c r="C5820" s="1">
        <v>-0.44079975093851897</v>
      </c>
    </row>
    <row r="5821" spans="3:3" x14ac:dyDescent="0.25">
      <c r="C5821" s="1">
        <v>-9.0089757652473706E-2</v>
      </c>
    </row>
    <row r="5822" spans="3:3" x14ac:dyDescent="0.25">
      <c r="C5822" s="1">
        <v>-0.75469435843885702</v>
      </c>
    </row>
    <row r="5823" spans="3:3" x14ac:dyDescent="0.25">
      <c r="C5823" s="1">
        <v>-1.270610493505</v>
      </c>
    </row>
    <row r="5824" spans="3:3" x14ac:dyDescent="0.25">
      <c r="C5824" s="1">
        <v>-1.9484559731976501</v>
      </c>
    </row>
    <row r="5825" spans="3:3" x14ac:dyDescent="0.25">
      <c r="C5825" s="1">
        <v>0.158221117659019</v>
      </c>
    </row>
    <row r="5826" spans="3:3" x14ac:dyDescent="0.25">
      <c r="C5826" s="1">
        <v>0.66628083968859997</v>
      </c>
    </row>
    <row r="5827" spans="3:3" x14ac:dyDescent="0.25">
      <c r="C5827" s="1">
        <v>0.35972222784816199</v>
      </c>
    </row>
    <row r="5828" spans="3:3" x14ac:dyDescent="0.25">
      <c r="C5828" s="1">
        <v>0.49093661313519199</v>
      </c>
    </row>
    <row r="5829" spans="3:3" x14ac:dyDescent="0.25">
      <c r="C5829" s="1">
        <v>0.469360809193972</v>
      </c>
    </row>
    <row r="5830" spans="3:3" x14ac:dyDescent="0.25">
      <c r="C5830" s="1">
        <v>0.51940963463744105</v>
      </c>
    </row>
    <row r="5831" spans="3:3" x14ac:dyDescent="0.25">
      <c r="C5831" s="1">
        <v>0.121479357585789</v>
      </c>
    </row>
    <row r="5832" spans="3:3" x14ac:dyDescent="0.25">
      <c r="C5832" s="1">
        <v>-0.31667608947375597</v>
      </c>
    </row>
    <row r="5833" spans="3:3" x14ac:dyDescent="0.25">
      <c r="C5833" s="1">
        <v>0.19319515653534</v>
      </c>
    </row>
    <row r="5834" spans="3:3" x14ac:dyDescent="0.25">
      <c r="C5834" s="1">
        <v>-7.4692611255159094E-2</v>
      </c>
    </row>
    <row r="5835" spans="3:3" x14ac:dyDescent="0.25">
      <c r="C5835" s="1">
        <v>3.4049397086309101</v>
      </c>
    </row>
    <row r="5836" spans="3:3" x14ac:dyDescent="0.25">
      <c r="C5836" s="1">
        <v>-0.776606404094903</v>
      </c>
    </row>
    <row r="5837" spans="3:3" x14ac:dyDescent="0.25">
      <c r="C5837" s="1">
        <v>-0.67070000718159595</v>
      </c>
    </row>
    <row r="5838" spans="3:3" x14ac:dyDescent="0.25">
      <c r="C5838" s="1">
        <v>0.360400409041707</v>
      </c>
    </row>
    <row r="5839" spans="3:3" x14ac:dyDescent="0.25">
      <c r="C5839" s="1">
        <v>1.8792847502991801</v>
      </c>
    </row>
    <row r="5840" spans="3:3" x14ac:dyDescent="0.25">
      <c r="C5840" s="1">
        <v>0.59239525483577704</v>
      </c>
    </row>
    <row r="5841" spans="3:3" x14ac:dyDescent="0.25">
      <c r="C5841" s="1">
        <v>0.152112770556869</v>
      </c>
    </row>
    <row r="5842" spans="3:3" x14ac:dyDescent="0.25">
      <c r="C5842" s="1">
        <v>-0.39815353018141397</v>
      </c>
    </row>
    <row r="5843" spans="3:3" x14ac:dyDescent="0.25">
      <c r="C5843" s="1">
        <v>1.7482923088781399</v>
      </c>
    </row>
    <row r="5844" spans="3:3" x14ac:dyDescent="0.25">
      <c r="C5844" s="1">
        <v>0.20946503396018901</v>
      </c>
    </row>
    <row r="5845" spans="3:3" x14ac:dyDescent="0.25">
      <c r="C5845" s="1">
        <v>0.80068058492516503</v>
      </c>
    </row>
    <row r="5846" spans="3:3" x14ac:dyDescent="0.25">
      <c r="C5846" s="1">
        <v>0.96538961404592605</v>
      </c>
    </row>
    <row r="5847" spans="3:3" x14ac:dyDescent="0.25">
      <c r="C5847" s="1">
        <v>0.42755511226856602</v>
      </c>
    </row>
    <row r="5848" spans="3:3" x14ac:dyDescent="0.25">
      <c r="C5848" s="1">
        <v>0.11186939143673701</v>
      </c>
    </row>
    <row r="5849" spans="3:3" x14ac:dyDescent="0.25">
      <c r="C5849" s="1">
        <v>0.25694039607727398</v>
      </c>
    </row>
    <row r="5850" spans="3:3" x14ac:dyDescent="0.25">
      <c r="C5850" s="1">
        <v>0.23596213507528299</v>
      </c>
    </row>
    <row r="5851" spans="3:3" x14ac:dyDescent="0.25">
      <c r="C5851" s="1">
        <v>0.72873525880676304</v>
      </c>
    </row>
    <row r="5852" spans="3:3" x14ac:dyDescent="0.25">
      <c r="C5852" s="1">
        <v>0.63477096915908604</v>
      </c>
    </row>
    <row r="5853" spans="3:3" x14ac:dyDescent="0.25">
      <c r="C5853" s="1">
        <v>1.1647583886719499E-2</v>
      </c>
    </row>
    <row r="5854" spans="3:3" x14ac:dyDescent="0.25">
      <c r="C5854" s="1">
        <v>0.36379900478252403</v>
      </c>
    </row>
    <row r="5855" spans="3:3" x14ac:dyDescent="0.25">
      <c r="C5855" s="1">
        <v>0.417143833194283</v>
      </c>
    </row>
    <row r="5856" spans="3:3" x14ac:dyDescent="0.25">
      <c r="C5856" s="1">
        <v>0.30644800758798502</v>
      </c>
    </row>
    <row r="5857" spans="3:3" x14ac:dyDescent="0.25">
      <c r="C5857" s="1">
        <v>-1.50355921507344</v>
      </c>
    </row>
    <row r="5858" spans="3:3" x14ac:dyDescent="0.25">
      <c r="C5858" s="1">
        <v>1.2878622259919601</v>
      </c>
    </row>
    <row r="5859" spans="3:3" x14ac:dyDescent="0.25">
      <c r="C5859" s="1">
        <v>-0.40776736932280599</v>
      </c>
    </row>
    <row r="5860" spans="3:3" x14ac:dyDescent="0.25">
      <c r="C5860" s="1">
        <v>-0.166801132048704</v>
      </c>
    </row>
    <row r="5861" spans="3:3" x14ac:dyDescent="0.25">
      <c r="C5861" s="1">
        <v>0.53965537388851104</v>
      </c>
    </row>
    <row r="5862" spans="3:3" x14ac:dyDescent="0.25">
      <c r="C5862" s="1">
        <v>0.95128497294533398</v>
      </c>
    </row>
    <row r="5863" spans="3:3" x14ac:dyDescent="0.25">
      <c r="C5863" s="1">
        <v>0.25872931928771897</v>
      </c>
    </row>
    <row r="5864" spans="3:3" x14ac:dyDescent="0.25">
      <c r="C5864" s="1">
        <v>-0.62935046306379006</v>
      </c>
    </row>
    <row r="5865" spans="3:3" x14ac:dyDescent="0.25">
      <c r="C5865" s="1">
        <v>-0.199889797233785</v>
      </c>
    </row>
    <row r="5866" spans="3:3" x14ac:dyDescent="0.25">
      <c r="C5866" s="1">
        <v>-1.4715295310668199</v>
      </c>
    </row>
    <row r="5867" spans="3:3" x14ac:dyDescent="0.25">
      <c r="C5867" s="1">
        <v>-1.46151204904442</v>
      </c>
    </row>
    <row r="5868" spans="3:3" x14ac:dyDescent="0.25">
      <c r="C5868" s="1">
        <v>0.15853488152189699</v>
      </c>
    </row>
    <row r="5869" spans="3:3" x14ac:dyDescent="0.25">
      <c r="C5869" s="1">
        <v>-1.2594574022514</v>
      </c>
    </row>
    <row r="5870" spans="3:3" x14ac:dyDescent="0.25">
      <c r="C5870" s="1">
        <v>0.50752209625102296</v>
      </c>
    </row>
    <row r="5871" spans="3:3" x14ac:dyDescent="0.25">
      <c r="C5871" s="1">
        <v>3.9026511071294102E-2</v>
      </c>
    </row>
    <row r="5872" spans="3:3" x14ac:dyDescent="0.25">
      <c r="C5872" s="1">
        <v>0.18141798127203401</v>
      </c>
    </row>
    <row r="5873" spans="3:3" x14ac:dyDescent="0.25">
      <c r="C5873" s="1">
        <v>2.7445220302196399E-2</v>
      </c>
    </row>
    <row r="5874" spans="3:3" x14ac:dyDescent="0.25">
      <c r="C5874" s="1">
        <v>-1.1680633817010599</v>
      </c>
    </row>
    <row r="5875" spans="3:3" x14ac:dyDescent="0.25">
      <c r="C5875" s="1">
        <v>0.34964419562922799</v>
      </c>
    </row>
    <row r="5876" spans="3:3" x14ac:dyDescent="0.25">
      <c r="C5876" s="1">
        <v>0.169237473075706</v>
      </c>
    </row>
    <row r="5877" spans="3:3" x14ac:dyDescent="0.25">
      <c r="C5877" s="1">
        <v>-0.271047786630359</v>
      </c>
    </row>
    <row r="5878" spans="3:3" x14ac:dyDescent="0.25">
      <c r="C5878" s="1">
        <v>6.0921771452285597E-2</v>
      </c>
    </row>
    <row r="5879" spans="3:3" x14ac:dyDescent="0.25">
      <c r="C5879" s="1">
        <v>8.725100206802E-2</v>
      </c>
    </row>
    <row r="5880" spans="3:3" x14ac:dyDescent="0.25">
      <c r="C5880" s="1">
        <v>0.27558612877477501</v>
      </c>
    </row>
    <row r="5881" spans="3:3" x14ac:dyDescent="0.25">
      <c r="C5881" s="1">
        <v>0.176021652378924</v>
      </c>
    </row>
    <row r="5882" spans="3:3" x14ac:dyDescent="0.25">
      <c r="C5882" s="1">
        <v>0.34815331334445698</v>
      </c>
    </row>
    <row r="5883" spans="3:3" x14ac:dyDescent="0.25">
      <c r="C5883" s="1">
        <v>0.47223140228559002</v>
      </c>
    </row>
    <row r="5884" spans="3:3" x14ac:dyDescent="0.25">
      <c r="C5884" s="1">
        <v>-1.0260976023700801</v>
      </c>
    </row>
    <row r="5885" spans="3:3" x14ac:dyDescent="0.25">
      <c r="C5885" s="1">
        <v>0.21398669793623201</v>
      </c>
    </row>
    <row r="5886" spans="3:3" x14ac:dyDescent="0.25">
      <c r="C5886" s="1">
        <v>1.2188575264847E-2</v>
      </c>
    </row>
    <row r="5887" spans="3:3" x14ac:dyDescent="0.25">
      <c r="C5887" s="1">
        <v>-0.55754122657725702</v>
      </c>
    </row>
    <row r="5888" spans="3:3" x14ac:dyDescent="0.25">
      <c r="C5888" s="1">
        <v>-0.40738058138583699</v>
      </c>
    </row>
    <row r="5889" spans="3:3" x14ac:dyDescent="0.25">
      <c r="C5889" s="1">
        <v>-0.18901550141569901</v>
      </c>
    </row>
    <row r="5890" spans="3:3" x14ac:dyDescent="0.25">
      <c r="C5890" s="1">
        <v>0.46381942247765201</v>
      </c>
    </row>
    <row r="5891" spans="3:3" x14ac:dyDescent="0.25">
      <c r="C5891" s="1">
        <v>-3.4534209758741503E-2</v>
      </c>
    </row>
    <row r="5892" spans="3:3" x14ac:dyDescent="0.25">
      <c r="C5892" s="1">
        <v>-8.3476481181239501E-2</v>
      </c>
    </row>
    <row r="5893" spans="3:3" x14ac:dyDescent="0.25">
      <c r="C5893" s="1">
        <v>5.8184749473967803E-2</v>
      </c>
    </row>
    <row r="5894" spans="3:3" x14ac:dyDescent="0.25">
      <c r="C5894" s="1">
        <v>-0.65582470364464995</v>
      </c>
    </row>
    <row r="5895" spans="3:3" x14ac:dyDescent="0.25">
      <c r="C5895" s="1">
        <v>2.2486071465886202</v>
      </c>
    </row>
    <row r="5896" spans="3:3" x14ac:dyDescent="0.25">
      <c r="C5896" s="1">
        <v>0.27433758811275799</v>
      </c>
    </row>
    <row r="5897" spans="3:3" x14ac:dyDescent="0.25">
      <c r="C5897" s="1">
        <v>-7.8463619821175404E-2</v>
      </c>
    </row>
    <row r="5898" spans="3:3" x14ac:dyDescent="0.25">
      <c r="C5898" s="1">
        <v>-0.60580270747546705</v>
      </c>
    </row>
    <row r="5899" spans="3:3" x14ac:dyDescent="0.25">
      <c r="C5899" s="1">
        <v>-0.50729154070191096</v>
      </c>
    </row>
    <row r="5900" spans="3:3" x14ac:dyDescent="0.25">
      <c r="C5900" s="1">
        <v>-0.417369495575586</v>
      </c>
    </row>
    <row r="5901" spans="3:3" x14ac:dyDescent="0.25">
      <c r="C5901" s="1">
        <v>1.0522160842103101</v>
      </c>
    </row>
    <row r="5902" spans="3:3" x14ac:dyDescent="0.25">
      <c r="C5902" s="1">
        <v>0.45636518939860099</v>
      </c>
    </row>
    <row r="5903" spans="3:3" x14ac:dyDescent="0.25">
      <c r="C5903" s="1">
        <v>-0.59084106937641301</v>
      </c>
    </row>
    <row r="5904" spans="3:3" x14ac:dyDescent="0.25">
      <c r="C5904" s="1">
        <v>-0.37417261846439898</v>
      </c>
    </row>
    <row r="5905" spans="3:3" x14ac:dyDescent="0.25">
      <c r="C5905" s="1">
        <v>-0.111953379443611</v>
      </c>
    </row>
    <row r="5906" spans="3:3" x14ac:dyDescent="0.25">
      <c r="C5906" s="1">
        <v>0.42013020169957199</v>
      </c>
    </row>
    <row r="5907" spans="3:3" x14ac:dyDescent="0.25">
      <c r="C5907" s="1">
        <v>-9.4194038497777105E-2</v>
      </c>
    </row>
    <row r="5908" spans="3:3" x14ac:dyDescent="0.25">
      <c r="C5908" s="1">
        <v>-5.0920854590913202E-2</v>
      </c>
    </row>
    <row r="5909" spans="3:3" x14ac:dyDescent="0.25">
      <c r="C5909" s="1">
        <v>-0.12689795596826201</v>
      </c>
    </row>
    <row r="5910" spans="3:3" x14ac:dyDescent="0.25">
      <c r="C5910" s="1">
        <v>0.250417890697539</v>
      </c>
    </row>
    <row r="5911" spans="3:3" x14ac:dyDescent="0.25">
      <c r="C5911" s="1">
        <v>-8.5492521864479296E-2</v>
      </c>
    </row>
    <row r="5912" spans="3:3" x14ac:dyDescent="0.25">
      <c r="C5912" s="1">
        <v>-0.54570096968670101</v>
      </c>
    </row>
    <row r="5913" spans="3:3" x14ac:dyDescent="0.25">
      <c r="C5913" s="1">
        <v>-0.15630824553050399</v>
      </c>
    </row>
    <row r="5914" spans="3:3" x14ac:dyDescent="0.25">
      <c r="C5914" s="1">
        <v>-0.27726813120981803</v>
      </c>
    </row>
    <row r="5915" spans="3:3" x14ac:dyDescent="0.25">
      <c r="C5915" s="1">
        <v>-2.14861464141652E-2</v>
      </c>
    </row>
    <row r="5916" spans="3:3" x14ac:dyDescent="0.25">
      <c r="C5916" s="1">
        <v>-1.6428542887120399E-2</v>
      </c>
    </row>
    <row r="5917" spans="3:3" x14ac:dyDescent="0.25">
      <c r="C5917" s="1">
        <v>0.139653757892928</v>
      </c>
    </row>
    <row r="5918" spans="3:3" x14ac:dyDescent="0.25">
      <c r="C5918" s="1">
        <v>0.39824459848662402</v>
      </c>
    </row>
    <row r="5919" spans="3:3" x14ac:dyDescent="0.25">
      <c r="C5919" s="1">
        <v>0.85026257582588505</v>
      </c>
    </row>
    <row r="5920" spans="3:3" x14ac:dyDescent="0.25">
      <c r="C5920" s="1">
        <v>-0.521569988922162</v>
      </c>
    </row>
    <row r="5921" spans="3:3" x14ac:dyDescent="0.25">
      <c r="C5921" s="1">
        <v>-0.38958322316089899</v>
      </c>
    </row>
    <row r="5922" spans="3:3" x14ac:dyDescent="0.25">
      <c r="C5922" s="1">
        <v>-0.89528365996749104</v>
      </c>
    </row>
    <row r="5923" spans="3:3" x14ac:dyDescent="0.25">
      <c r="C5923" s="1">
        <v>-0.22620121142105901</v>
      </c>
    </row>
    <row r="5924" spans="3:3" x14ac:dyDescent="0.25">
      <c r="C5924" s="1">
        <v>0.22835554649767201</v>
      </c>
    </row>
    <row r="5925" spans="3:3" x14ac:dyDescent="0.25">
      <c r="C5925" s="1">
        <v>-0.43945154014205801</v>
      </c>
    </row>
    <row r="5926" spans="3:3" x14ac:dyDescent="0.25">
      <c r="C5926" s="1">
        <v>8.0144782084365304E-2</v>
      </c>
    </row>
    <row r="5927" spans="3:3" x14ac:dyDescent="0.25">
      <c r="C5927" s="1">
        <v>0.176714754432649</v>
      </c>
    </row>
    <row r="5928" spans="3:3" x14ac:dyDescent="0.25">
      <c r="C5928" s="1">
        <v>0.30664819840644197</v>
      </c>
    </row>
    <row r="5929" spans="3:3" x14ac:dyDescent="0.25">
      <c r="C5929" s="1">
        <v>0.18581478465054899</v>
      </c>
    </row>
    <row r="5930" spans="3:3" x14ac:dyDescent="0.25">
      <c r="C5930" s="1">
        <v>-7.1657498440067205E-2</v>
      </c>
    </row>
    <row r="5931" spans="3:3" x14ac:dyDescent="0.25">
      <c r="C5931" s="1">
        <v>0.16316900445104299</v>
      </c>
    </row>
    <row r="5932" spans="3:3" x14ac:dyDescent="0.25">
      <c r="C5932" s="1">
        <v>0.72221572130802603</v>
      </c>
    </row>
    <row r="5933" spans="3:3" x14ac:dyDescent="0.25">
      <c r="C5933" s="1">
        <v>0.67961886169719798</v>
      </c>
    </row>
    <row r="5934" spans="3:3" x14ac:dyDescent="0.25">
      <c r="C5934" s="1">
        <v>-0.72567372996324297</v>
      </c>
    </row>
    <row r="5935" spans="3:3" x14ac:dyDescent="0.25">
      <c r="C5935" s="1">
        <v>-0.208800281548709</v>
      </c>
    </row>
    <row r="5936" spans="3:3" x14ac:dyDescent="0.25">
      <c r="C5936" s="1">
        <v>-0.11563578037354701</v>
      </c>
    </row>
    <row r="5937" spans="3:3" x14ac:dyDescent="0.25">
      <c r="C5937" s="1">
        <v>2.16564517263072</v>
      </c>
    </row>
    <row r="5938" spans="3:3" x14ac:dyDescent="0.25">
      <c r="C5938" s="1">
        <v>-5.6547334867395403E-2</v>
      </c>
    </row>
    <row r="5939" spans="3:3" x14ac:dyDescent="0.25">
      <c r="C5939" s="1">
        <v>0.243512159124116</v>
      </c>
    </row>
    <row r="5940" spans="3:3" x14ac:dyDescent="0.25">
      <c r="C5940" s="1">
        <v>-6.6666980085533595E-2</v>
      </c>
    </row>
    <row r="5941" spans="3:3" x14ac:dyDescent="0.25">
      <c r="C5941" s="1">
        <v>2.3635926318964202</v>
      </c>
    </row>
    <row r="5942" spans="3:3" x14ac:dyDescent="0.25">
      <c r="C5942" s="1">
        <v>-1.7821250898238099</v>
      </c>
    </row>
    <row r="5943" spans="3:3" x14ac:dyDescent="0.25">
      <c r="C5943" s="1">
        <v>-0.100365155243405</v>
      </c>
    </row>
    <row r="5944" spans="3:3" x14ac:dyDescent="0.25">
      <c r="C5944" s="1">
        <v>-1.0014641292913999</v>
      </c>
    </row>
    <row r="5945" spans="3:3" x14ac:dyDescent="0.25">
      <c r="C5945" s="1">
        <v>0.30987665135626202</v>
      </c>
    </row>
    <row r="5946" spans="3:3" x14ac:dyDescent="0.25">
      <c r="C5946" s="1">
        <v>1.2835890306101101</v>
      </c>
    </row>
    <row r="5947" spans="3:3" x14ac:dyDescent="0.25">
      <c r="C5947" s="1">
        <v>-0.27392155731877199</v>
      </c>
    </row>
    <row r="5948" spans="3:3" x14ac:dyDescent="0.25">
      <c r="C5948" s="1">
        <v>3.9586588587212601</v>
      </c>
    </row>
    <row r="5949" spans="3:3" x14ac:dyDescent="0.25">
      <c r="C5949" s="1">
        <v>-0.94292886393545905</v>
      </c>
    </row>
    <row r="5950" spans="3:3" x14ac:dyDescent="0.25">
      <c r="C5950" s="1">
        <v>3.43084007798495E-2</v>
      </c>
    </row>
    <row r="5951" spans="3:3" x14ac:dyDescent="0.25">
      <c r="C5951" s="1">
        <v>-0.46134897820293902</v>
      </c>
    </row>
    <row r="5952" spans="3:3" x14ac:dyDescent="0.25">
      <c r="C5952" s="1">
        <v>0.18636523625472501</v>
      </c>
    </row>
    <row r="5953" spans="3:3" x14ac:dyDescent="0.25">
      <c r="C5953" s="1">
        <v>-9.0851378270296407E-2</v>
      </c>
    </row>
    <row r="5954" spans="3:3" x14ac:dyDescent="0.25">
      <c r="C5954" s="1">
        <v>-0.35361299196976398</v>
      </c>
    </row>
    <row r="5955" spans="3:3" x14ac:dyDescent="0.25">
      <c r="C5955" s="1">
        <v>-0.30527916249432502</v>
      </c>
    </row>
    <row r="5956" spans="3:3" x14ac:dyDescent="0.25">
      <c r="C5956" s="1">
        <v>3.2007978152576402</v>
      </c>
    </row>
    <row r="5957" spans="3:3" x14ac:dyDescent="0.25">
      <c r="C5957" s="1">
        <v>2.3362125565801501</v>
      </c>
    </row>
    <row r="5958" spans="3:3" x14ac:dyDescent="0.25">
      <c r="C5958" s="1">
        <v>0.83228837805859301</v>
      </c>
    </row>
    <row r="5959" spans="3:3" x14ac:dyDescent="0.25">
      <c r="C5959" s="1">
        <v>0.62192766467611205</v>
      </c>
    </row>
    <row r="5960" spans="3:3" x14ac:dyDescent="0.25">
      <c r="C5960" s="1">
        <v>0.19429055115187999</v>
      </c>
    </row>
    <row r="5961" spans="3:3" x14ac:dyDescent="0.25">
      <c r="C5961" s="1">
        <v>-4.1646062977482301E-2</v>
      </c>
    </row>
    <row r="5962" spans="3:3" x14ac:dyDescent="0.25">
      <c r="C5962" s="1">
        <v>0.65843911001407696</v>
      </c>
    </row>
    <row r="5963" spans="3:3" x14ac:dyDescent="0.25">
      <c r="C5963" s="1">
        <v>-0.50374494545372805</v>
      </c>
    </row>
    <row r="5964" spans="3:3" x14ac:dyDescent="0.25">
      <c r="C5964" s="1">
        <v>0.51440624105051302</v>
      </c>
    </row>
    <row r="5965" spans="3:3" x14ac:dyDescent="0.25">
      <c r="C5965" s="1">
        <v>0.32974052698390699</v>
      </c>
    </row>
    <row r="5966" spans="3:3" x14ac:dyDescent="0.25">
      <c r="C5966" s="1">
        <v>1.0905459804473601</v>
      </c>
    </row>
    <row r="5967" spans="3:3" x14ac:dyDescent="0.25">
      <c r="C5967" s="1">
        <v>-0.51331302818590496</v>
      </c>
    </row>
    <row r="5968" spans="3:3" x14ac:dyDescent="0.25">
      <c r="C5968" s="1">
        <v>-1.4714097298945199</v>
      </c>
    </row>
    <row r="5969" spans="3:3" x14ac:dyDescent="0.25">
      <c r="C5969" s="1">
        <v>-0.47769621477840502</v>
      </c>
    </row>
    <row r="5970" spans="3:3" x14ac:dyDescent="0.25">
      <c r="C5970" s="1">
        <v>-1.25999216367251</v>
      </c>
    </row>
    <row r="5971" spans="3:3" x14ac:dyDescent="0.25">
      <c r="C5971" s="1">
        <v>0.42395326382162102</v>
      </c>
    </row>
    <row r="5972" spans="3:3" x14ac:dyDescent="0.25">
      <c r="C5972" s="1">
        <v>0.24559724878580899</v>
      </c>
    </row>
    <row r="5973" spans="3:3" x14ac:dyDescent="0.25">
      <c r="C5973" s="1">
        <v>0.57738642170465004</v>
      </c>
    </row>
    <row r="5974" spans="3:3" x14ac:dyDescent="0.25">
      <c r="C5974" s="1">
        <v>0.431080664978784</v>
      </c>
    </row>
    <row r="5975" spans="3:3" x14ac:dyDescent="0.25">
      <c r="C5975" s="1">
        <v>-0.179785216827933</v>
      </c>
    </row>
    <row r="5976" spans="3:3" x14ac:dyDescent="0.25">
      <c r="C5976" s="1">
        <v>-0.26907332434643599</v>
      </c>
    </row>
    <row r="5977" spans="3:3" x14ac:dyDescent="0.25">
      <c r="C5977" s="1">
        <v>-1.5845512121131802E-2</v>
      </c>
    </row>
    <row r="5978" spans="3:3" x14ac:dyDescent="0.25">
      <c r="C5978" s="1">
        <v>-0.13902782100062</v>
      </c>
    </row>
    <row r="5979" spans="3:3" x14ac:dyDescent="0.25">
      <c r="C5979" s="1">
        <v>0.35788281669544098</v>
      </c>
    </row>
    <row r="5980" spans="3:3" x14ac:dyDescent="0.25">
      <c r="C5980" s="1">
        <v>0.174979717000942</v>
      </c>
    </row>
    <row r="5981" spans="3:3" x14ac:dyDescent="0.25">
      <c r="C5981" s="1">
        <v>0.23438466268338701</v>
      </c>
    </row>
    <row r="5982" spans="3:3" x14ac:dyDescent="0.25">
      <c r="C5982" s="1">
        <v>0.42521555344093998</v>
      </c>
    </row>
    <row r="5983" spans="3:3" x14ac:dyDescent="0.25">
      <c r="C5983" s="1">
        <v>-3.3008464835802401E-2</v>
      </c>
    </row>
    <row r="5984" spans="3:3" x14ac:dyDescent="0.25">
      <c r="C5984" s="1">
        <v>-0.33107215730156703</v>
      </c>
    </row>
    <row r="5985" spans="3:3" x14ac:dyDescent="0.25">
      <c r="C5985" s="1">
        <v>-0.41579879936200398</v>
      </c>
    </row>
    <row r="5986" spans="3:3" x14ac:dyDescent="0.25">
      <c r="C5986" s="1">
        <v>-0.68505928319855003</v>
      </c>
    </row>
    <row r="5987" spans="3:3" x14ac:dyDescent="0.25">
      <c r="C5987" s="1">
        <v>0.57340848288761004</v>
      </c>
    </row>
    <row r="5988" spans="3:3" x14ac:dyDescent="0.25">
      <c r="C5988" s="1">
        <v>0.42616898006048098</v>
      </c>
    </row>
    <row r="5989" spans="3:3" x14ac:dyDescent="0.25">
      <c r="C5989" s="1">
        <v>0.41401949272751398</v>
      </c>
    </row>
    <row r="5990" spans="3:3" x14ac:dyDescent="0.25">
      <c r="C5990" s="1">
        <v>0.47244351253129002</v>
      </c>
    </row>
    <row r="5991" spans="3:3" x14ac:dyDescent="0.25">
      <c r="C5991" s="1">
        <v>0.46112329162094601</v>
      </c>
    </row>
    <row r="5992" spans="3:3" x14ac:dyDescent="0.25">
      <c r="C5992" s="1">
        <v>-0.62365627326258299</v>
      </c>
    </row>
    <row r="5993" spans="3:3" x14ac:dyDescent="0.25">
      <c r="C5993" s="1">
        <v>0.18991447099695799</v>
      </c>
    </row>
    <row r="5994" spans="3:3" x14ac:dyDescent="0.25">
      <c r="C5994" s="1">
        <v>0.40692230624499798</v>
      </c>
    </row>
    <row r="5995" spans="3:3" x14ac:dyDescent="0.25">
      <c r="C5995" s="1">
        <v>-0.21268462698795601</v>
      </c>
    </row>
    <row r="5996" spans="3:3" x14ac:dyDescent="0.25">
      <c r="C5996" s="1">
        <v>-0.15978365856259799</v>
      </c>
    </row>
    <row r="5997" spans="3:3" x14ac:dyDescent="0.25">
      <c r="C5997" s="1">
        <v>0.214314881255708</v>
      </c>
    </row>
    <row r="5998" spans="3:3" x14ac:dyDescent="0.25">
      <c r="C5998" s="1">
        <v>0.16716352348036401</v>
      </c>
    </row>
    <row r="5999" spans="3:3" x14ac:dyDescent="0.25">
      <c r="C5999" s="1">
        <v>-2.6953933990202801</v>
      </c>
    </row>
    <row r="6000" spans="3:3" x14ac:dyDescent="0.25">
      <c r="C6000" s="1">
        <v>-0.49360941531497798</v>
      </c>
    </row>
    <row r="6001" spans="3:3" x14ac:dyDescent="0.25">
      <c r="C6001" s="1">
        <v>-0.53777467365881604</v>
      </c>
    </row>
    <row r="6002" spans="3:3" x14ac:dyDescent="0.25">
      <c r="C6002" s="1">
        <v>-3.2121099664171503E-2</v>
      </c>
    </row>
    <row r="6003" spans="3:3" x14ac:dyDescent="0.25">
      <c r="C6003" s="1">
        <v>1.0476764563455101</v>
      </c>
    </row>
    <row r="6004" spans="3:3" x14ac:dyDescent="0.25">
      <c r="C6004" s="1">
        <v>-1.2532792017679699</v>
      </c>
    </row>
    <row r="6005" spans="3:3" x14ac:dyDescent="0.25">
      <c r="C6005" s="1">
        <v>-0.97839810772457703</v>
      </c>
    </row>
    <row r="6006" spans="3:3" x14ac:dyDescent="0.25">
      <c r="C6006" s="1">
        <v>-1.3306224195872201</v>
      </c>
    </row>
    <row r="6007" spans="3:3" x14ac:dyDescent="0.25">
      <c r="C6007" s="1">
        <v>0.15684648755200201</v>
      </c>
    </row>
    <row r="6008" spans="3:3" x14ac:dyDescent="0.25">
      <c r="C6008" s="1">
        <v>0.122005258605175</v>
      </c>
    </row>
    <row r="6009" spans="3:3" x14ac:dyDescent="0.25">
      <c r="C6009" s="1">
        <v>0.534629289098973</v>
      </c>
    </row>
    <row r="6010" spans="3:3" x14ac:dyDescent="0.25">
      <c r="C6010" s="1">
        <v>0.13467876881160601</v>
      </c>
    </row>
    <row r="6011" spans="3:3" x14ac:dyDescent="0.25">
      <c r="C6011" s="1">
        <v>0.13693457488011501</v>
      </c>
    </row>
    <row r="6012" spans="3:3" x14ac:dyDescent="0.25">
      <c r="C6012" s="1">
        <v>3.4553190926393099E-2</v>
      </c>
    </row>
    <row r="6013" spans="3:3" x14ac:dyDescent="0.25">
      <c r="C6013" s="1">
        <v>-0.89609417095925903</v>
      </c>
    </row>
    <row r="6014" spans="3:3" x14ac:dyDescent="0.25">
      <c r="C6014" s="1">
        <v>-0.40527462745687098</v>
      </c>
    </row>
    <row r="6015" spans="3:3" x14ac:dyDescent="0.25">
      <c r="C6015" s="1">
        <v>0.30326701390379202</v>
      </c>
    </row>
    <row r="6016" spans="3:3" x14ac:dyDescent="0.25">
      <c r="C6016" s="1">
        <v>-0.25452929649592698</v>
      </c>
    </row>
    <row r="6017" spans="3:3" x14ac:dyDescent="0.25">
      <c r="C6017" s="1">
        <v>-0.25381294077010402</v>
      </c>
    </row>
    <row r="6018" spans="3:3" x14ac:dyDescent="0.25">
      <c r="C6018" s="1">
        <v>3.30604330345068E-2</v>
      </c>
    </row>
    <row r="6019" spans="3:3" x14ac:dyDescent="0.25">
      <c r="C6019" s="1">
        <v>0.31142129598451102</v>
      </c>
    </row>
    <row r="6020" spans="3:3" x14ac:dyDescent="0.25">
      <c r="C6020" s="1">
        <v>-0.20047051815936401</v>
      </c>
    </row>
    <row r="6021" spans="3:3" x14ac:dyDescent="0.25">
      <c r="C6021" s="1">
        <v>-0.54026611678568803</v>
      </c>
    </row>
    <row r="6022" spans="3:3" x14ac:dyDescent="0.25">
      <c r="C6022" s="1">
        <v>-0.51869454362088196</v>
      </c>
    </row>
    <row r="6023" spans="3:3" x14ac:dyDescent="0.25">
      <c r="C6023" s="1">
        <v>-0.62957655808732704</v>
      </c>
    </row>
    <row r="6024" spans="3:3" x14ac:dyDescent="0.25">
      <c r="C6024" s="1">
        <v>-0.122604399381923</v>
      </c>
    </row>
    <row r="6025" spans="3:3" x14ac:dyDescent="0.25">
      <c r="C6025" s="1">
        <v>-1.5954904869444899</v>
      </c>
    </row>
    <row r="6026" spans="3:3" x14ac:dyDescent="0.25">
      <c r="C6026" s="1">
        <v>0.114052311902166</v>
      </c>
    </row>
    <row r="6027" spans="3:3" x14ac:dyDescent="0.25">
      <c r="C6027" s="1">
        <v>-0.103016126503159</v>
      </c>
    </row>
    <row r="6028" spans="3:3" x14ac:dyDescent="0.25">
      <c r="C6028" s="1">
        <v>0.62401703578575496</v>
      </c>
    </row>
    <row r="6029" spans="3:3" x14ac:dyDescent="0.25">
      <c r="C6029" s="1">
        <v>0.26100835655497201</v>
      </c>
    </row>
    <row r="6030" spans="3:3" x14ac:dyDescent="0.25">
      <c r="C6030" s="1">
        <v>-0.819320973462633</v>
      </c>
    </row>
    <row r="6031" spans="3:3" x14ac:dyDescent="0.25">
      <c r="C6031" s="1">
        <v>-9.4842235685215798E-2</v>
      </c>
    </row>
    <row r="6032" spans="3:3" x14ac:dyDescent="0.25">
      <c r="C6032" s="1">
        <v>-0.98950567131189804</v>
      </c>
    </row>
    <row r="6033" spans="3:3" x14ac:dyDescent="0.25">
      <c r="C6033" s="1">
        <v>0.53764584216204003</v>
      </c>
    </row>
    <row r="6034" spans="3:3" x14ac:dyDescent="0.25">
      <c r="C6034" s="1">
        <v>0.30997220784750401</v>
      </c>
    </row>
    <row r="6035" spans="3:3" x14ac:dyDescent="0.25">
      <c r="C6035" s="1">
        <v>0.66382987600468402</v>
      </c>
    </row>
    <row r="6036" spans="3:3" x14ac:dyDescent="0.25">
      <c r="C6036" s="1">
        <v>0.24308167238975401</v>
      </c>
    </row>
    <row r="6037" spans="3:3" x14ac:dyDescent="0.25">
      <c r="C6037" s="1">
        <v>0.30074787484259502</v>
      </c>
    </row>
    <row r="6038" spans="3:3" x14ac:dyDescent="0.25">
      <c r="C6038" s="1">
        <v>-0.29063208360554399</v>
      </c>
    </row>
    <row r="6039" spans="3:3" x14ac:dyDescent="0.25">
      <c r="C6039" s="1">
        <v>-0.51442684192799504</v>
      </c>
    </row>
    <row r="6040" spans="3:3" x14ac:dyDescent="0.25">
      <c r="C6040" s="1">
        <v>-0.42633147423005802</v>
      </c>
    </row>
    <row r="6041" spans="3:3" x14ac:dyDescent="0.25">
      <c r="C6041" s="1">
        <v>-0.32820874559854502</v>
      </c>
    </row>
    <row r="6042" spans="3:3" x14ac:dyDescent="0.25">
      <c r="C6042" s="1">
        <v>-0.231008384338831</v>
      </c>
    </row>
    <row r="6043" spans="3:3" x14ac:dyDescent="0.25">
      <c r="C6043" s="1">
        <v>-7.5497024506982298E-3</v>
      </c>
    </row>
    <row r="6044" spans="3:3" x14ac:dyDescent="0.25">
      <c r="C6044" s="1">
        <v>-0.60156964174897598</v>
      </c>
    </row>
    <row r="6045" spans="3:3" x14ac:dyDescent="0.25">
      <c r="C6045" s="1">
        <v>1.99619897424877</v>
      </c>
    </row>
    <row r="6046" spans="3:3" x14ac:dyDescent="0.25">
      <c r="C6046" s="1">
        <v>-0.62473340396695698</v>
      </c>
    </row>
    <row r="6047" spans="3:3" x14ac:dyDescent="0.25">
      <c r="C6047" s="1">
        <v>0.59477951203395696</v>
      </c>
    </row>
    <row r="6048" spans="3:3" x14ac:dyDescent="0.25">
      <c r="C6048" s="1">
        <v>-2.8194469000860999E-2</v>
      </c>
    </row>
    <row r="6049" spans="3:3" x14ac:dyDescent="0.25">
      <c r="C6049" s="1">
        <v>0.43145956137635699</v>
      </c>
    </row>
    <row r="6050" spans="3:3" x14ac:dyDescent="0.25">
      <c r="C6050" s="1">
        <v>-0.42197431205609798</v>
      </c>
    </row>
    <row r="6051" spans="3:3" x14ac:dyDescent="0.25">
      <c r="C6051" s="1">
        <v>-1.0381529010942401</v>
      </c>
    </row>
    <row r="6052" spans="3:3" x14ac:dyDescent="0.25">
      <c r="C6052" s="1">
        <v>0.74755814310492497</v>
      </c>
    </row>
    <row r="6053" spans="3:3" x14ac:dyDescent="0.25">
      <c r="C6053" s="1">
        <v>-0.18882843437271901</v>
      </c>
    </row>
    <row r="6054" spans="3:3" x14ac:dyDescent="0.25">
      <c r="C6054" s="1">
        <v>-7.73699986237186E-2</v>
      </c>
    </row>
    <row r="6055" spans="3:3" x14ac:dyDescent="0.25">
      <c r="C6055" s="1">
        <v>1.2779801197749501</v>
      </c>
    </row>
    <row r="6056" spans="3:3" x14ac:dyDescent="0.25">
      <c r="C6056" s="1">
        <v>0.58182684565379805</v>
      </c>
    </row>
    <row r="6057" spans="3:3" x14ac:dyDescent="0.25">
      <c r="C6057" s="1">
        <v>1.7247023324964099</v>
      </c>
    </row>
    <row r="6058" spans="3:3" x14ac:dyDescent="0.25">
      <c r="C6058" s="1">
        <v>0.39006775223462398</v>
      </c>
    </row>
    <row r="6059" spans="3:3" x14ac:dyDescent="0.25">
      <c r="C6059" s="1">
        <v>-6.2766905872820203E-2</v>
      </c>
    </row>
    <row r="6060" spans="3:3" x14ac:dyDescent="0.25">
      <c r="C6060" s="1">
        <v>1.00123499972813</v>
      </c>
    </row>
    <row r="6061" spans="3:3" x14ac:dyDescent="0.25">
      <c r="C6061" s="1">
        <v>0.49777797236974197</v>
      </c>
    </row>
    <row r="6062" spans="3:3" x14ac:dyDescent="0.25">
      <c r="C6062" s="1">
        <v>-0.179125066523625</v>
      </c>
    </row>
    <row r="6063" spans="3:3" x14ac:dyDescent="0.25">
      <c r="C6063" s="1">
        <v>-0.34742283457497602</v>
      </c>
    </row>
    <row r="6064" spans="3:3" x14ac:dyDescent="0.25">
      <c r="C6064" s="1">
        <v>1.09299116530574</v>
      </c>
    </row>
    <row r="6065" spans="3:3" x14ac:dyDescent="0.25">
      <c r="C6065" s="1">
        <v>0.37148230939006499</v>
      </c>
    </row>
    <row r="6066" spans="3:3" x14ac:dyDescent="0.25">
      <c r="C6066" s="1">
        <v>0.26419877144894599</v>
      </c>
    </row>
    <row r="6067" spans="3:3" x14ac:dyDescent="0.25">
      <c r="C6067" s="1">
        <v>0.31662254620152902</v>
      </c>
    </row>
    <row r="6068" spans="3:3" x14ac:dyDescent="0.25">
      <c r="C6068" s="1">
        <v>-0.55123776415568204</v>
      </c>
    </row>
    <row r="6069" spans="3:3" x14ac:dyDescent="0.25">
      <c r="C6069" s="1">
        <v>-0.47686017108803003</v>
      </c>
    </row>
    <row r="6070" spans="3:3" x14ac:dyDescent="0.25">
      <c r="C6070" s="1">
        <v>0.16612862466539999</v>
      </c>
    </row>
    <row r="6071" spans="3:3" x14ac:dyDescent="0.25">
      <c r="C6071" s="1">
        <v>0.111530203969399</v>
      </c>
    </row>
    <row r="6072" spans="3:3" x14ac:dyDescent="0.25">
      <c r="C6072" s="1">
        <v>0.15567390511142801</v>
      </c>
    </row>
    <row r="6073" spans="3:3" x14ac:dyDescent="0.25">
      <c r="C6073" s="1">
        <v>-0.114231362268318</v>
      </c>
    </row>
    <row r="6074" spans="3:3" x14ac:dyDescent="0.25">
      <c r="C6074" s="1">
        <v>-0.243091894221417</v>
      </c>
    </row>
    <row r="6075" spans="3:3" x14ac:dyDescent="0.25">
      <c r="C6075" s="1">
        <v>0.96096222604451997</v>
      </c>
    </row>
    <row r="6076" spans="3:3" x14ac:dyDescent="0.25">
      <c r="C6076" s="1">
        <v>0.770532743827819</v>
      </c>
    </row>
    <row r="6077" spans="3:3" x14ac:dyDescent="0.25">
      <c r="C6077" s="1">
        <v>0.59656704503102798</v>
      </c>
    </row>
    <row r="6078" spans="3:3" x14ac:dyDescent="0.25">
      <c r="C6078" s="1">
        <v>-0.38986206305385901</v>
      </c>
    </row>
    <row r="6079" spans="3:3" x14ac:dyDescent="0.25">
      <c r="C6079" s="1">
        <v>8.6704477017406106E-2</v>
      </c>
    </row>
    <row r="6080" spans="3:3" x14ac:dyDescent="0.25">
      <c r="C6080" s="1">
        <v>-1.3065985537846601</v>
      </c>
    </row>
    <row r="6081" spans="3:3" x14ac:dyDescent="0.25">
      <c r="C6081" s="1">
        <v>-0.40482997931000397</v>
      </c>
    </row>
    <row r="6082" spans="3:3" x14ac:dyDescent="0.25">
      <c r="C6082" s="1">
        <v>0.726908390915317</v>
      </c>
    </row>
    <row r="6083" spans="3:3" x14ac:dyDescent="0.25">
      <c r="C6083" s="1">
        <v>0.15787486983667001</v>
      </c>
    </row>
    <row r="6084" spans="3:3" x14ac:dyDescent="0.25">
      <c r="C6084" s="1">
        <v>-0.351166839302816</v>
      </c>
    </row>
    <row r="6085" spans="3:3" x14ac:dyDescent="0.25">
      <c r="C6085" s="1">
        <v>0.23569828718189001</v>
      </c>
    </row>
    <row r="6086" spans="3:3" x14ac:dyDescent="0.25">
      <c r="C6086" s="1">
        <v>0.486105414191078</v>
      </c>
    </row>
    <row r="6087" spans="3:3" x14ac:dyDescent="0.25">
      <c r="C6087" s="1">
        <v>0.397595235943489</v>
      </c>
    </row>
    <row r="6088" spans="3:3" x14ac:dyDescent="0.25">
      <c r="C6088" s="1">
        <v>0.32220474790401898</v>
      </c>
    </row>
    <row r="6089" spans="3:3" x14ac:dyDescent="0.25">
      <c r="C6089" s="1">
        <v>-6.7868229240275496E-2</v>
      </c>
    </row>
    <row r="6090" spans="3:3" x14ac:dyDescent="0.25">
      <c r="C6090" s="1">
        <v>6.4156493680457102E-2</v>
      </c>
    </row>
    <row r="6091" spans="3:3" x14ac:dyDescent="0.25">
      <c r="C6091" s="1">
        <v>0.52064275380079506</v>
      </c>
    </row>
    <row r="6092" spans="3:3" x14ac:dyDescent="0.25">
      <c r="C6092" s="1">
        <v>0.489070212714599</v>
      </c>
    </row>
    <row r="6093" spans="3:3" x14ac:dyDescent="0.25">
      <c r="C6093" s="1">
        <v>0.72733886592880004</v>
      </c>
    </row>
    <row r="6094" spans="3:3" x14ac:dyDescent="0.25">
      <c r="C6094" s="1">
        <v>-0.81503189372087603</v>
      </c>
    </row>
    <row r="6095" spans="3:3" x14ac:dyDescent="0.25">
      <c r="C6095" s="1">
        <v>0.64646117304338702</v>
      </c>
    </row>
    <row r="6096" spans="3:3" x14ac:dyDescent="0.25">
      <c r="C6096" s="1">
        <v>1.11263223664541</v>
      </c>
    </row>
    <row r="6097" spans="3:3" x14ac:dyDescent="0.25">
      <c r="C6097" s="1">
        <v>-0.17775090133716301</v>
      </c>
    </row>
    <row r="6098" spans="3:3" x14ac:dyDescent="0.25">
      <c r="C6098" s="1">
        <v>-0.27334582433817001</v>
      </c>
    </row>
    <row r="6099" spans="3:3" x14ac:dyDescent="0.25">
      <c r="C6099" s="1">
        <v>-0.63953452431722202</v>
      </c>
    </row>
    <row r="6100" spans="3:3" x14ac:dyDescent="0.25">
      <c r="C6100" s="1">
        <v>0.388368488461936</v>
      </c>
    </row>
    <row r="6101" spans="3:3" x14ac:dyDescent="0.25">
      <c r="C6101" s="1">
        <v>0.148978808885526</v>
      </c>
    </row>
    <row r="6102" spans="3:3" x14ac:dyDescent="0.25">
      <c r="C6102" s="1">
        <v>-0.68607509183565696</v>
      </c>
    </row>
    <row r="6103" spans="3:3" x14ac:dyDescent="0.25">
      <c r="C6103" s="1">
        <v>0.130799922754818</v>
      </c>
    </row>
    <row r="6104" spans="3:3" x14ac:dyDescent="0.25">
      <c r="C6104" s="1">
        <v>0.11970735220275699</v>
      </c>
    </row>
    <row r="6105" spans="3:3" x14ac:dyDescent="0.25">
      <c r="C6105" s="1">
        <v>-0.215680137546675</v>
      </c>
    </row>
    <row r="6106" spans="3:3" x14ac:dyDescent="0.25">
      <c r="C6106" s="1">
        <v>-0.14999656927242699</v>
      </c>
    </row>
    <row r="6107" spans="3:3" x14ac:dyDescent="0.25">
      <c r="C6107" s="1">
        <v>-0.490767255272544</v>
      </c>
    </row>
    <row r="6108" spans="3:3" x14ac:dyDescent="0.25">
      <c r="C6108" s="1">
        <v>0.16519886348396501</v>
      </c>
    </row>
    <row r="6109" spans="3:3" x14ac:dyDescent="0.25">
      <c r="C6109" s="1">
        <v>0.31131682316360298</v>
      </c>
    </row>
    <row r="6110" spans="3:3" x14ac:dyDescent="0.25">
      <c r="C6110" s="1">
        <v>-0.37964924414059897</v>
      </c>
    </row>
    <row r="6111" spans="3:3" x14ac:dyDescent="0.25">
      <c r="C6111" s="1">
        <v>-0.361895838004064</v>
      </c>
    </row>
    <row r="6112" spans="3:3" x14ac:dyDescent="0.25">
      <c r="C6112" s="1">
        <v>-5.1169540072237403E-2</v>
      </c>
    </row>
    <row r="6113" spans="3:3" x14ac:dyDescent="0.25">
      <c r="C6113" s="1">
        <v>-0.52252506643215701</v>
      </c>
    </row>
    <row r="6114" spans="3:3" x14ac:dyDescent="0.25">
      <c r="C6114" s="1">
        <v>0.21382929885555799</v>
      </c>
    </row>
    <row r="6115" spans="3:3" x14ac:dyDescent="0.25">
      <c r="C6115" s="1">
        <v>0.342013993785865</v>
      </c>
    </row>
    <row r="6116" spans="3:3" x14ac:dyDescent="0.25">
      <c r="C6116" s="1">
        <v>-0.59918747416031704</v>
      </c>
    </row>
    <row r="6117" spans="3:3" x14ac:dyDescent="0.25">
      <c r="C6117" s="1">
        <v>-0.12796843090711699</v>
      </c>
    </row>
    <row r="6118" spans="3:3" x14ac:dyDescent="0.25">
      <c r="C6118" s="1">
        <v>0.94863155725033699</v>
      </c>
    </row>
    <row r="6119" spans="3:3" x14ac:dyDescent="0.25">
      <c r="C6119" s="1">
        <v>0.68801275669901896</v>
      </c>
    </row>
    <row r="6120" spans="3:3" x14ac:dyDescent="0.25">
      <c r="C6120" s="1">
        <v>-0.106651943474731</v>
      </c>
    </row>
    <row r="6121" spans="3:3" x14ac:dyDescent="0.25">
      <c r="C6121" s="1">
        <v>0.39420852193893602</v>
      </c>
    </row>
    <row r="6122" spans="3:3" x14ac:dyDescent="0.25">
      <c r="C6122" s="1">
        <v>0.48535915597813101</v>
      </c>
    </row>
    <row r="6123" spans="3:3" x14ac:dyDescent="0.25">
      <c r="C6123" s="1">
        <v>-0.23281203934061501</v>
      </c>
    </row>
    <row r="6124" spans="3:3" x14ac:dyDescent="0.25">
      <c r="C6124" s="1">
        <v>-0.24330212188472899</v>
      </c>
    </row>
    <row r="6125" spans="3:3" x14ac:dyDescent="0.25">
      <c r="C6125" s="1">
        <v>0.15987221662680901</v>
      </c>
    </row>
    <row r="6126" spans="3:3" x14ac:dyDescent="0.25">
      <c r="C6126" s="1">
        <v>-4.4405856666874903E-2</v>
      </c>
    </row>
    <row r="6127" spans="3:3" x14ac:dyDescent="0.25">
      <c r="C6127" s="1">
        <v>0.23561276409058499</v>
      </c>
    </row>
    <row r="6128" spans="3:3" x14ac:dyDescent="0.25">
      <c r="C6128" s="1">
        <v>-5.3175729185568302E-2</v>
      </c>
    </row>
    <row r="6129" spans="3:3" x14ac:dyDescent="0.25">
      <c r="C6129" s="1">
        <v>-0.34026317490956098</v>
      </c>
    </row>
    <row r="6130" spans="3:3" x14ac:dyDescent="0.25">
      <c r="C6130" s="1">
        <v>-0.15174545703985101</v>
      </c>
    </row>
    <row r="6131" spans="3:3" x14ac:dyDescent="0.25">
      <c r="C6131" s="1">
        <v>-0.12892756713866499</v>
      </c>
    </row>
    <row r="6132" spans="3:3" x14ac:dyDescent="0.25">
      <c r="C6132" s="1">
        <v>-1.0405599595969799E-2</v>
      </c>
    </row>
    <row r="6133" spans="3:3" x14ac:dyDescent="0.25">
      <c r="C6133" s="1">
        <v>-0.22097404850285299</v>
      </c>
    </row>
    <row r="6134" spans="3:3" x14ac:dyDescent="0.25">
      <c r="C6134" s="1">
        <v>-1.7421642665378101E-2</v>
      </c>
    </row>
    <row r="6135" spans="3:3" x14ac:dyDescent="0.25">
      <c r="C6135" s="1">
        <v>5.16764989115093E-2</v>
      </c>
    </row>
    <row r="6136" spans="3:3" x14ac:dyDescent="0.25">
      <c r="C6136" s="1">
        <v>0.176211992448809</v>
      </c>
    </row>
    <row r="6137" spans="3:3" x14ac:dyDescent="0.25">
      <c r="C6137" s="1">
        <v>0.18168997602727699</v>
      </c>
    </row>
    <row r="6138" spans="3:3" x14ac:dyDescent="0.25">
      <c r="C6138" s="1">
        <v>-1.8015515585678599E-2</v>
      </c>
    </row>
    <row r="6139" spans="3:3" x14ac:dyDescent="0.25">
      <c r="C6139" s="1">
        <v>0.26750890029548702</v>
      </c>
    </row>
    <row r="6140" spans="3:3" x14ac:dyDescent="0.25">
      <c r="C6140" s="1">
        <v>0.25105082393455802</v>
      </c>
    </row>
    <row r="6141" spans="3:3" x14ac:dyDescent="0.25">
      <c r="C6141" s="1">
        <v>-3.9378504552094802E-2</v>
      </c>
    </row>
    <row r="6142" spans="3:3" x14ac:dyDescent="0.25">
      <c r="C6142" s="1">
        <v>0.13964058940177901</v>
      </c>
    </row>
    <row r="6143" spans="3:3" x14ac:dyDescent="0.25">
      <c r="C6143" s="1">
        <v>0.30675028698067303</v>
      </c>
    </row>
    <row r="6144" spans="3:3" x14ac:dyDescent="0.25">
      <c r="C6144" s="1">
        <v>2.9649384297272301E-2</v>
      </c>
    </row>
    <row r="6145" spans="3:3" x14ac:dyDescent="0.25">
      <c r="C6145" s="1">
        <v>-1.07492893441001E-2</v>
      </c>
    </row>
    <row r="6146" spans="3:3" x14ac:dyDescent="0.25">
      <c r="C6146" s="1">
        <v>0.37933804274128602</v>
      </c>
    </row>
    <row r="6147" spans="3:3" x14ac:dyDescent="0.25">
      <c r="C6147" s="1">
        <v>-3.6201933626519703E-2</v>
      </c>
    </row>
    <row r="6148" spans="3:3" x14ac:dyDescent="0.25">
      <c r="C6148" s="1">
        <v>0.12834277988971099</v>
      </c>
    </row>
    <row r="6149" spans="3:3" x14ac:dyDescent="0.25">
      <c r="C6149" s="1">
        <v>-0.218450034124165</v>
      </c>
    </row>
    <row r="6150" spans="3:3" x14ac:dyDescent="0.25">
      <c r="C6150" s="1">
        <v>0.40943310958061802</v>
      </c>
    </row>
    <row r="6151" spans="3:3" x14ac:dyDescent="0.25">
      <c r="C6151" s="1">
        <v>0.16765834203291299</v>
      </c>
    </row>
    <row r="6152" spans="3:3" x14ac:dyDescent="0.25">
      <c r="C6152" s="1">
        <v>-0.25711424472217498</v>
      </c>
    </row>
    <row r="6153" spans="3:3" x14ac:dyDescent="0.25">
      <c r="C6153" s="1">
        <v>1.73479568713757</v>
      </c>
    </row>
    <row r="6154" spans="3:3" x14ac:dyDescent="0.25">
      <c r="C6154" s="1">
        <v>-0.247726403004776</v>
      </c>
    </row>
    <row r="6155" spans="3:3" x14ac:dyDescent="0.25">
      <c r="C6155" s="1">
        <v>1.8038847246926599</v>
      </c>
    </row>
  </sheetData>
  <autoFilter ref="A1:D61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1883-0C4F-4C8A-A260-695880D2D278}">
  <dimension ref="A1:F49"/>
  <sheetViews>
    <sheetView topLeftCell="A3" zoomScale="93" zoomScaleNormal="93" workbookViewId="0">
      <selection activeCell="H24" sqref="A1:XFD1048576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-15.5542512850595</v>
      </c>
      <c r="B2">
        <f>MAX(data!A2:D6155)</f>
        <v>53.757838878235901</v>
      </c>
    </row>
    <row r="3" spans="1:6" x14ac:dyDescent="0.25">
      <c r="A3">
        <f>A2+1.5</f>
        <v>-14.0542512850595</v>
      </c>
      <c r="B3" t="str">
        <f>CONCATENATE(ROUND(A2,2),"-",ROUND(A3,2))</f>
        <v>-15.55--14.05</v>
      </c>
      <c r="C3">
        <f>SUM(COUNTIF(data!A$2:A$6155,CONCATENATE("=",$A2)),COUNTIF(data!A$2:A$6155,CONCATENATE("&gt;",$A2))-COUNTIF(data!A$2:A$6155,CONCATENATE("&gt;",$A3)))</f>
        <v>0</v>
      </c>
      <c r="D3">
        <f>SUM(COUNTIF(data!B$2:B$6155,CONCATENATE("=",$A2)),COUNTIF(data!B$2:B$6155,CONCATENATE("&gt;",$A2))-COUNTIF(data!B$2:B$6155,CONCATENATE("&gt;",$A3)))</f>
        <v>0</v>
      </c>
      <c r="E3">
        <f>SUM(COUNTIF(data!C$2:C$6155,CONCATENATE("=",$A2)),COUNTIF(data!C$2:C$6155,CONCATENATE("&gt;",$A2))-COUNTIF(data!C$2:C$6155,CONCATENATE("&gt;",$A3)))</f>
        <v>1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48" si="0">A3+1.5</f>
        <v>-12.5542512850595</v>
      </c>
      <c r="B4" t="str">
        <f t="shared" ref="B4:B38" si="1">CONCATENATE(ROUND(A3,2),"-",ROUND(A4,2))</f>
        <v>-14.05--12.55</v>
      </c>
      <c r="C4">
        <f>SUM(COUNTIF(data!A$2:A$6155,CONCATENATE("=",$A3)),COUNTIF(data!A$2:A$6155,CONCATENATE("&gt;",$A3))-COUNTIF(data!A$2:A$6155,CONCATENATE("&gt;",$A4)))</f>
        <v>0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0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-11.0542512850595</v>
      </c>
      <c r="B5" t="str">
        <f t="shared" si="1"/>
        <v>-12.55--11.05</v>
      </c>
      <c r="C5">
        <f>SUM(COUNTIF(data!A$2:A$6155,CONCATENATE("=",$A4)),COUNTIF(data!A$2:A$6155,CONCATENATE("&gt;",$A4))-COUNTIF(data!A$2:A$6155,CONCATENATE("&gt;",$A5)))</f>
        <v>0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0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-9.5542512850595003</v>
      </c>
      <c r="B6" t="str">
        <f t="shared" si="1"/>
        <v>-11.05--9.55</v>
      </c>
      <c r="C6">
        <f>SUM(COUNTIF(data!A$2:A$6155,CONCATENATE("=",$A5)),COUNTIF(data!A$2:A$6155,CONCATENATE("&gt;",$A5))-COUNTIF(data!A$2:A$6155,CONCATENATE("&gt;",$A6)))</f>
        <v>0</v>
      </c>
      <c r="D6">
        <f>SUM(COUNTIF(data!B$2:B$6155,CONCATENATE("=",$A5)),COUNTIF(data!B$2:B$6155,CONCATENATE("&gt;",$A5))-COUNTIF(data!B$2:B$6155,CONCATENATE("&gt;",$A6)))</f>
        <v>0</v>
      </c>
      <c r="E6">
        <f>SUM(COUNTIF(data!C$2:C$6155,CONCATENATE("=",$A5)),COUNTIF(data!C$2:C$6155,CONCATENATE("&gt;",$A5))-COUNTIF(data!C$2:C$6155,CONCATENATE("&gt;",$A6)))</f>
        <v>0</v>
      </c>
      <c r="F6">
        <f>SUM(COUNTIF(data!D$2:D$6155,CONCATENATE("=",$A5)),COUNTIF(data!D$2:D$6155,CONCATENATE("&gt;",$A5))-COUNTIF(data!D$2:D$6155,CONCATENATE("&gt;",$A6)))</f>
        <v>0</v>
      </c>
    </row>
    <row r="7" spans="1:6" x14ac:dyDescent="0.25">
      <c r="A7">
        <f t="shared" si="0"/>
        <v>-8.0542512850595003</v>
      </c>
      <c r="B7" t="str">
        <f t="shared" si="1"/>
        <v>-9.55--8.05</v>
      </c>
      <c r="C7">
        <f>SUM(COUNTIF(data!A$2:A$6155,CONCATENATE("=",$A6)),COUNTIF(data!A$2:A$6155,CONCATENATE("&gt;",$A6))-COUNTIF(data!A$2:A$6155,CONCATENATE("&gt;",$A7)))</f>
        <v>0</v>
      </c>
      <c r="D7">
        <f>SUM(COUNTIF(data!B$2:B$6155,CONCATENATE("=",$A6)),COUNTIF(data!B$2:B$6155,CONCATENATE("&gt;",$A6))-COUNTIF(data!B$2:B$6155,CONCATENATE("&gt;",$A7)))</f>
        <v>0</v>
      </c>
      <c r="E7">
        <f>SUM(COUNTIF(data!C$2:C$6155,CONCATENATE("=",$A6)),COUNTIF(data!C$2:C$6155,CONCATENATE("&gt;",$A6))-COUNTIF(data!C$2:C$6155,CONCATENATE("&gt;",$A7)))</f>
        <v>0</v>
      </c>
      <c r="F7">
        <f>SUM(COUNTIF(data!D$2:D$6155,CONCATENATE("=",$A6)),COUNTIF(data!D$2:D$6155,CONCATENATE("&gt;",$A6))-COUNTIF(data!D$2:D$6155,CONCATENATE("&gt;",$A7)))</f>
        <v>0</v>
      </c>
    </row>
    <row r="8" spans="1:6" x14ac:dyDescent="0.25">
      <c r="A8">
        <f t="shared" si="0"/>
        <v>-6.5542512850595003</v>
      </c>
      <c r="B8" t="str">
        <f t="shared" si="1"/>
        <v>-8.05--6.55</v>
      </c>
      <c r="C8">
        <f>SUM(COUNTIF(data!A$2:A$6155,CONCATENATE("=",$A7)),COUNTIF(data!A$2:A$6155,CONCATENATE("&gt;",$A7))-COUNTIF(data!A$2:A$6155,CONCATENATE("&gt;",$A8)))</f>
        <v>0</v>
      </c>
      <c r="D8">
        <f>SUM(COUNTIF(data!B$2:B$6155,CONCATENATE("=",$A7)),COUNTIF(data!B$2:B$6155,CONCATENATE("&gt;",$A7))-COUNTIF(data!B$2:B$6155,CONCATENATE("&gt;",$A8)))</f>
        <v>0</v>
      </c>
      <c r="E8">
        <f>SUM(COUNTIF(data!C$2:C$6155,CONCATENATE("=",$A7)),COUNTIF(data!C$2:C$6155,CONCATENATE("&gt;",$A7))-COUNTIF(data!C$2:C$6155,CONCATENATE("&gt;",$A8)))</f>
        <v>0</v>
      </c>
      <c r="F8">
        <f>SUM(COUNTIF(data!D$2:D$6155,CONCATENATE("=",$A7)),COUNTIF(data!D$2:D$6155,CONCATENATE("&gt;",$A7))-COUNTIF(data!D$2:D$6155,CONCATENATE("&gt;",$A8)))</f>
        <v>0</v>
      </c>
    </row>
    <row r="9" spans="1:6" x14ac:dyDescent="0.25">
      <c r="A9">
        <f t="shared" si="0"/>
        <v>-5.0542512850595003</v>
      </c>
      <c r="B9" t="str">
        <f t="shared" si="1"/>
        <v>-6.55--5.05</v>
      </c>
      <c r="C9">
        <f>SUM(COUNTIF(data!A$2:A$6155,CONCATENATE("=",$A8)),COUNTIF(data!A$2:A$6155,CONCATENATE("&gt;",$A8))-COUNTIF(data!A$2:A$6155,CONCATENATE("&gt;",$A9)))</f>
        <v>2</v>
      </c>
      <c r="D9">
        <f>SUM(COUNTIF(data!B$2:B$6155,CONCATENATE("=",$A8)),COUNTIF(data!B$2:B$6155,CONCATENATE("&gt;",$A8))-COUNTIF(data!B$2:B$6155,CONCATENATE("&gt;",$A9)))</f>
        <v>0</v>
      </c>
      <c r="E9">
        <f>SUM(COUNTIF(data!C$2:C$6155,CONCATENATE("=",$A8)),COUNTIF(data!C$2:C$6155,CONCATENATE("&gt;",$A8))-COUNTIF(data!C$2:C$6155,CONCATENATE("&gt;",$A9)))</f>
        <v>0</v>
      </c>
      <c r="F9">
        <f>SUM(COUNTIF(data!D$2:D$6155,CONCATENATE("=",$A8)),COUNTIF(data!D$2:D$6155,CONCATENATE("&gt;",$A8))-COUNTIF(data!D$2:D$6155,CONCATENATE("&gt;",$A9)))</f>
        <v>0</v>
      </c>
    </row>
    <row r="10" spans="1:6" x14ac:dyDescent="0.25">
      <c r="A10">
        <f t="shared" si="0"/>
        <v>-3.5542512850595003</v>
      </c>
      <c r="B10" t="str">
        <f t="shared" si="1"/>
        <v>-5.05--3.55</v>
      </c>
      <c r="C10">
        <f>SUM(COUNTIF(data!A$2:A$6155,CONCATENATE("=",$A9)),COUNTIF(data!A$2:A$6155,CONCATENATE("&gt;",$A9))-COUNTIF(data!A$2:A$6155,CONCATENATE("&gt;",$A10)))</f>
        <v>11</v>
      </c>
      <c r="D10">
        <f>SUM(COUNTIF(data!B$2:B$6155,CONCATENATE("=",$A9)),COUNTIF(data!B$2:B$6155,CONCATENATE("&gt;",$A9))-COUNTIF(data!B$2:B$6155,CONCATENATE("&gt;",$A10)))</f>
        <v>0</v>
      </c>
      <c r="E10">
        <f>SUM(COUNTIF(data!C$2:C$6155,CONCATENATE("=",$A9)),COUNTIF(data!C$2:C$6155,CONCATENATE("&gt;",$A9))-COUNTIF(data!C$2:C$6155,CONCATENATE("&gt;",$A10)))</f>
        <v>7</v>
      </c>
      <c r="F10">
        <f>SUM(COUNTIF(data!D$2:D$6155,CONCATENATE("=",$A9)),COUNTIF(data!D$2:D$6155,CONCATENATE("&gt;",$A9))-COUNTIF(data!D$2:D$6155,CONCATENATE("&gt;",$A10)))</f>
        <v>0</v>
      </c>
    </row>
    <row r="11" spans="1:6" x14ac:dyDescent="0.25">
      <c r="A11">
        <f t="shared" si="0"/>
        <v>-2.0542512850595003</v>
      </c>
      <c r="B11" t="str">
        <f t="shared" si="1"/>
        <v>-3.55--2.05</v>
      </c>
      <c r="C11">
        <f>SUM(COUNTIF(data!A$2:A$6155,CONCATENATE("=",$A10)),COUNTIF(data!A$2:A$6155,CONCATENATE("&gt;",$A10))-COUNTIF(data!A$2:A$6155,CONCATENATE("&gt;",$A11)))</f>
        <v>57</v>
      </c>
      <c r="D11">
        <f>SUM(COUNTIF(data!B$2:B$6155,CONCATENATE("=",$A10)),COUNTIF(data!B$2:B$6155,CONCATENATE("&gt;",$A10))-COUNTIF(data!B$2:B$6155,CONCATENATE("&gt;",$A11)))</f>
        <v>6</v>
      </c>
      <c r="E11">
        <f>SUM(COUNTIF(data!C$2:C$6155,CONCATENATE("=",$A10)),COUNTIF(data!C$2:C$6155,CONCATENATE("&gt;",$A10))-COUNTIF(data!C$2:C$6155,CONCATENATE("&gt;",$A11)))</f>
        <v>26</v>
      </c>
      <c r="F11">
        <f>SUM(COUNTIF(data!D$2:D$6155,CONCATENATE("=",$A10)),COUNTIF(data!D$2:D$6155,CONCATENATE("&gt;",$A10))-COUNTIF(data!D$2:D$6155,CONCATENATE("&gt;",$A11)))</f>
        <v>2</v>
      </c>
    </row>
    <row r="12" spans="1:6" x14ac:dyDescent="0.25">
      <c r="A12">
        <f t="shared" si="0"/>
        <v>-0.55425128505950028</v>
      </c>
      <c r="B12" t="str">
        <f t="shared" si="1"/>
        <v>-2.05--0.55</v>
      </c>
      <c r="C12">
        <f>SUM(COUNTIF(data!A$2:A$6155,CONCATENATE("=",$A11)),COUNTIF(data!A$2:A$6155,CONCATENATE("&gt;",$A11))-COUNTIF(data!A$2:A$6155,CONCATENATE("&gt;",$A12)))</f>
        <v>721</v>
      </c>
      <c r="D12">
        <f>SUM(COUNTIF(data!B$2:B$6155,CONCATENATE("=",$A11)),COUNTIF(data!B$2:B$6155,CONCATENATE("&gt;",$A11))-COUNTIF(data!B$2:B$6155,CONCATENATE("&gt;",$A12)))</f>
        <v>212</v>
      </c>
      <c r="E12">
        <f>SUM(COUNTIF(data!C$2:C$6155,CONCATENATE("=",$A11)),COUNTIF(data!C$2:C$6155,CONCATENATE("&gt;",$A11))-COUNTIF(data!C$2:C$6155,CONCATENATE("&gt;",$A12)))</f>
        <v>784</v>
      </c>
      <c r="F12">
        <f>SUM(COUNTIF(data!D$2:D$6155,CONCATENATE("=",$A11)),COUNTIF(data!D$2:D$6155,CONCATENATE("&gt;",$A11))-COUNTIF(data!D$2:D$6155,CONCATENATE("&gt;",$A12)))</f>
        <v>70</v>
      </c>
    </row>
    <row r="13" spans="1:6" x14ac:dyDescent="0.25">
      <c r="A13">
        <f t="shared" si="0"/>
        <v>0.94574871494049972</v>
      </c>
      <c r="B13" t="str">
        <f t="shared" si="1"/>
        <v>-0.55-0.95</v>
      </c>
      <c r="C13">
        <f>SUM(COUNTIF(data!A$2:A$6155,CONCATENATE("=",$A12)),COUNTIF(data!A$2:A$6155,CONCATENATE("&gt;",$A12))-COUNTIF(data!A$2:A$6155,CONCATENATE("&gt;",$A13)))</f>
        <v>3446</v>
      </c>
      <c r="D13">
        <f>SUM(COUNTIF(data!B$2:B$6155,CONCATENATE("=",$A12)),COUNTIF(data!B$2:B$6155,CONCATENATE("&gt;",$A12))-COUNTIF(data!B$2:B$6155,CONCATENATE("&gt;",$A13)))</f>
        <v>921</v>
      </c>
      <c r="E13">
        <f>SUM(COUNTIF(data!C$2:C$6155,CONCATENATE("=",$A12)),COUNTIF(data!C$2:C$6155,CONCATENATE("&gt;",$A12))-COUNTIF(data!C$2:C$6155,CONCATENATE("&gt;",$A13)))</f>
        <v>4940</v>
      </c>
      <c r="F13">
        <f>SUM(COUNTIF(data!D$2:D$6155,CONCATENATE("=",$A12)),COUNTIF(data!D$2:D$6155,CONCATENATE("&gt;",$A12))-COUNTIF(data!D$2:D$6155,CONCATENATE("&gt;",$A13)))</f>
        <v>199</v>
      </c>
    </row>
    <row r="14" spans="1:6" x14ac:dyDescent="0.25">
      <c r="A14">
        <f t="shared" si="0"/>
        <v>2.4457487149404997</v>
      </c>
      <c r="B14" t="str">
        <f t="shared" si="1"/>
        <v>0.95-2.45</v>
      </c>
      <c r="C14">
        <f>SUM(COUNTIF(data!A$2:A$6155,CONCATENATE("=",$A13)),COUNTIF(data!A$2:A$6155,CONCATENATE("&gt;",$A13))-COUNTIF(data!A$2:A$6155,CONCATENATE("&gt;",$A14)))</f>
        <v>336</v>
      </c>
      <c r="D14">
        <f>SUM(COUNTIF(data!B$2:B$6155,CONCATENATE("=",$A13)),COUNTIF(data!B$2:B$6155,CONCATENATE("&gt;",$A13))-COUNTIF(data!B$2:B$6155,CONCATENATE("&gt;",$A14)))</f>
        <v>52</v>
      </c>
      <c r="E14">
        <f>SUM(COUNTIF(data!C$2:C$6155,CONCATENATE("=",$A13)),COUNTIF(data!C$2:C$6155,CONCATENATE("&gt;",$A13))-COUNTIF(data!C$2:C$6155,CONCATENATE("&gt;",$A14)))</f>
        <v>369</v>
      </c>
      <c r="F14">
        <f>SUM(COUNTIF(data!D$2:D$6155,CONCATENATE("=",$A13)),COUNTIF(data!D$2:D$6155,CONCATENATE("&gt;",$A13))-COUNTIF(data!D$2:D$6155,CONCATENATE("&gt;",$A14)))</f>
        <v>2</v>
      </c>
    </row>
    <row r="15" spans="1:6" x14ac:dyDescent="0.25">
      <c r="A15">
        <f t="shared" si="0"/>
        <v>3.9457487149404997</v>
      </c>
      <c r="B15" t="str">
        <f t="shared" si="1"/>
        <v>2.45-3.95</v>
      </c>
      <c r="C15">
        <f>SUM(COUNTIF(data!A$2:A$6155,CONCATENATE("=",$A14)),COUNTIF(data!A$2:A$6155,CONCATENATE("&gt;",$A14))-COUNTIF(data!A$2:A$6155,CONCATENATE("&gt;",$A15)))</f>
        <v>43</v>
      </c>
      <c r="D15">
        <f>SUM(COUNTIF(data!B$2:B$6155,CONCATENATE("=",$A14)),COUNTIF(data!B$2:B$6155,CONCATENATE("&gt;",$A14))-COUNTIF(data!B$2:B$6155,CONCATENATE("&gt;",$A15)))</f>
        <v>1</v>
      </c>
      <c r="E15">
        <f>SUM(COUNTIF(data!C$2:C$6155,CONCATENATE("=",$A14)),COUNTIF(data!C$2:C$6155,CONCATENATE("&gt;",$A14))-COUNTIF(data!C$2:C$6155,CONCATENATE("&gt;",$A15)))</f>
        <v>23</v>
      </c>
      <c r="F15">
        <f>SUM(COUNTIF(data!D$2:D$6155,CONCATENATE("=",$A14)),COUNTIF(data!D$2:D$6155,CONCATENATE("&gt;",$A14))-COUNTIF(data!D$2:D$6155,CONCATENATE("&gt;",$A15)))</f>
        <v>0</v>
      </c>
    </row>
    <row r="16" spans="1:6" x14ac:dyDescent="0.25">
      <c r="A16">
        <f t="shared" si="0"/>
        <v>5.4457487149404997</v>
      </c>
      <c r="B16" t="str">
        <f t="shared" si="1"/>
        <v>3.95-5.45</v>
      </c>
      <c r="C16">
        <f>SUM(COUNTIF(data!A$2:A$6155,CONCATENATE("=",$A15)),COUNTIF(data!A$2:A$6155,CONCATENATE("&gt;",$A15))-COUNTIF(data!A$2:A$6155,CONCATENATE("&gt;",$A16)))</f>
        <v>3</v>
      </c>
      <c r="D16">
        <f>SUM(COUNTIF(data!B$2:B$6155,CONCATENATE("=",$A15)),COUNTIF(data!B$2:B$6155,CONCATENATE("&gt;",$A15))-COUNTIF(data!B$2:B$6155,CONCATENATE("&gt;",$A16)))</f>
        <v>0</v>
      </c>
      <c r="E16">
        <f>SUM(COUNTIF(data!C$2:C$6155,CONCATENATE("=",$A15)),COUNTIF(data!C$2:C$6155,CONCATENATE("&gt;",$A15))-COUNTIF(data!C$2:C$6155,CONCATENATE("&gt;",$A16)))</f>
        <v>2</v>
      </c>
      <c r="F16">
        <f>SUM(COUNTIF(data!D$2:D$6155,CONCATENATE("=",$A15)),COUNTIF(data!D$2:D$6155,CONCATENATE("&gt;",$A15))-COUNTIF(data!D$2:D$6155,CONCATENATE("&gt;",$A16)))</f>
        <v>0</v>
      </c>
    </row>
    <row r="17" spans="1:6" x14ac:dyDescent="0.25">
      <c r="A17">
        <f t="shared" si="0"/>
        <v>6.9457487149404997</v>
      </c>
      <c r="B17" t="str">
        <f t="shared" si="1"/>
        <v>5.45-6.95</v>
      </c>
      <c r="C17">
        <f>SUM(COUNTIF(data!A$2:A$6155,CONCATENATE("=",$A16)),COUNTIF(data!A$2:A$6155,CONCATENATE("&gt;",$A16))-COUNTIF(data!A$2:A$6155,CONCATENATE("&gt;",$A17)))</f>
        <v>0</v>
      </c>
      <c r="D17">
        <f>SUM(COUNTIF(data!B$2:B$6155,CONCATENATE("=",$A16)),COUNTIF(data!B$2:B$6155,CONCATENATE("&gt;",$A16))-COUNTIF(data!B$2:B$6155,CONCATENATE("&gt;",$A17)))</f>
        <v>0</v>
      </c>
      <c r="E17">
        <f>SUM(COUNTIF(data!C$2:C$6155,CONCATENATE("=",$A16)),COUNTIF(data!C$2:C$6155,CONCATENATE("&gt;",$A16))-COUNTIF(data!C$2:C$6155,CONCATENATE("&gt;",$A17)))</f>
        <v>1</v>
      </c>
      <c r="F17">
        <f>SUM(COUNTIF(data!D$2:D$6155,CONCATENATE("=",$A16)),COUNTIF(data!D$2:D$6155,CONCATENATE("&gt;",$A16))-COUNTIF(data!D$2:D$6155,CONCATENATE("&gt;",$A17)))</f>
        <v>0</v>
      </c>
    </row>
    <row r="18" spans="1:6" x14ac:dyDescent="0.25">
      <c r="A18">
        <f t="shared" si="0"/>
        <v>8.4457487149404997</v>
      </c>
      <c r="B18" t="str">
        <f t="shared" si="1"/>
        <v>6.95-8.45</v>
      </c>
      <c r="C18">
        <f>SUM(COUNTIF(data!A$2:A$6155,CONCATENATE("=",$A17)),COUNTIF(data!A$2:A$6155,CONCATENATE("&gt;",$A17))-COUNTIF(data!A$2:A$6155,CONCATENATE("&gt;",$A18)))</f>
        <v>0</v>
      </c>
      <c r="D18">
        <f>SUM(COUNTIF(data!B$2:B$6155,CONCATENATE("=",$A17)),COUNTIF(data!B$2:B$6155,CONCATENATE("&gt;",$A17))-COUNTIF(data!B$2:B$6155,CONCATENATE("&gt;",$A18)))</f>
        <v>0</v>
      </c>
      <c r="E18">
        <f>SUM(COUNTIF(data!C$2:C$6155,CONCATENATE("=",$A17)),COUNTIF(data!C$2:C$6155,CONCATENATE("&gt;",$A17))-COUNTIF(data!C$2:C$6155,CONCATENATE("&gt;",$A18)))</f>
        <v>0</v>
      </c>
      <c r="F18">
        <f>SUM(COUNTIF(data!D$2:D$6155,CONCATENATE("=",$A17)),COUNTIF(data!D$2:D$6155,CONCATENATE("&gt;",$A17))-COUNTIF(data!D$2:D$6155,CONCATENATE("&gt;",$A18)))</f>
        <v>0</v>
      </c>
    </row>
    <row r="19" spans="1:6" x14ac:dyDescent="0.25">
      <c r="A19">
        <f t="shared" si="0"/>
        <v>9.9457487149404997</v>
      </c>
      <c r="B19" t="str">
        <f t="shared" si="1"/>
        <v>8.45-9.95</v>
      </c>
      <c r="C19">
        <f>SUM(COUNTIF(data!A$2:A$6155,CONCATENATE("=",$A18)),COUNTIF(data!A$2:A$6155,CONCATENATE("&gt;",$A18))-COUNTIF(data!A$2:A$6155,CONCATENATE("&gt;",$A19)))</f>
        <v>1</v>
      </c>
      <c r="D19">
        <f>SUM(COUNTIF(data!B$2:B$6155,CONCATENATE("=",$A18)),COUNTIF(data!B$2:B$6155,CONCATENATE("&gt;",$A18))-COUNTIF(data!B$2:B$6155,CONCATENATE("&gt;",$A19)))</f>
        <v>0</v>
      </c>
      <c r="E19">
        <f>SUM(COUNTIF(data!C$2:C$6155,CONCATENATE("=",$A18)),COUNTIF(data!C$2:C$6155,CONCATENATE("&gt;",$A18))-COUNTIF(data!C$2:C$6155,CONCATENATE("&gt;",$A19)))</f>
        <v>0</v>
      </c>
      <c r="F19">
        <f>SUM(COUNTIF(data!D$2:D$6155,CONCATENATE("=",$A18)),COUNTIF(data!D$2:D$6155,CONCATENATE("&gt;",$A18))-COUNTIF(data!D$2:D$6155,CONCATENATE("&gt;",$A19)))</f>
        <v>0</v>
      </c>
    </row>
    <row r="20" spans="1:6" x14ac:dyDescent="0.25">
      <c r="A20">
        <f t="shared" si="0"/>
        <v>11.4457487149405</v>
      </c>
      <c r="B20" t="str">
        <f t="shared" si="1"/>
        <v>9.95-11.45</v>
      </c>
      <c r="C20">
        <f>SUM(COUNTIF(data!A$2:A$6155,CONCATENATE("=",$A19)),COUNTIF(data!A$2:A$6155,CONCATENATE("&gt;",$A19))-COUNTIF(data!A$2:A$6155,CONCATENATE("&gt;",$A20)))</f>
        <v>0</v>
      </c>
      <c r="D20">
        <f>SUM(COUNTIF(data!B$2:B$6155,CONCATENATE("=",$A19)),COUNTIF(data!B$2:B$6155,CONCATENATE("&gt;",$A19))-COUNTIF(data!B$2:B$6155,CONCATENATE("&gt;",$A20)))</f>
        <v>0</v>
      </c>
      <c r="E20">
        <f>SUM(COUNTIF(data!C$2:C$6155,CONCATENATE("=",$A19)),COUNTIF(data!C$2:C$6155,CONCATENATE("&gt;",$A19))-COUNTIF(data!C$2:C$6155,CONCATENATE("&gt;",$A20)))</f>
        <v>0</v>
      </c>
      <c r="F20">
        <f>SUM(COUNTIF(data!D$2:D$6155,CONCATENATE("=",$A19)),COUNTIF(data!D$2:D$6155,CONCATENATE("&gt;",$A19))-COUNTIF(data!D$2:D$6155,CONCATENATE("&gt;",$A20)))</f>
        <v>0</v>
      </c>
    </row>
    <row r="21" spans="1:6" x14ac:dyDescent="0.25">
      <c r="A21">
        <f t="shared" si="0"/>
        <v>12.9457487149405</v>
      </c>
      <c r="B21" t="str">
        <f t="shared" si="1"/>
        <v>11.45-12.95</v>
      </c>
      <c r="C21">
        <f>SUM(COUNTIF(data!A$2:A$6155,CONCATENATE("=",$A20)),COUNTIF(data!A$2:A$6155,CONCATENATE("&gt;",$A20))-COUNTIF(data!A$2:A$6155,CONCATENATE("&gt;",$A21)))</f>
        <v>0</v>
      </c>
      <c r="D21">
        <f>SUM(COUNTIF(data!B$2:B$6155,CONCATENATE("=",$A20)),COUNTIF(data!B$2:B$6155,CONCATENATE("&gt;",$A20))-COUNTIF(data!B$2:B$6155,CONCATENATE("&gt;",$A21)))</f>
        <v>0</v>
      </c>
      <c r="E21">
        <f>SUM(COUNTIF(data!C$2:C$6155,CONCATENATE("=",$A20)),COUNTIF(data!C$2:C$6155,CONCATENATE("&gt;",$A20))-COUNTIF(data!C$2:C$6155,CONCATENATE("&gt;",$A21)))</f>
        <v>0</v>
      </c>
      <c r="F21">
        <f>SUM(COUNTIF(data!D$2:D$6155,CONCATENATE("=",$A20)),COUNTIF(data!D$2:D$6155,CONCATENATE("&gt;",$A20))-COUNTIF(data!D$2:D$6155,CONCATENATE("&gt;",$A21)))</f>
        <v>0</v>
      </c>
    </row>
    <row r="22" spans="1:6" x14ac:dyDescent="0.25">
      <c r="A22">
        <f t="shared" si="0"/>
        <v>14.4457487149405</v>
      </c>
      <c r="B22" t="str">
        <f t="shared" si="1"/>
        <v>12.95-14.45</v>
      </c>
      <c r="C22">
        <f>SUM(COUNTIF(data!A$2:A$6155,CONCATENATE("=",$A21)),COUNTIF(data!A$2:A$6155,CONCATENATE("&gt;",$A21))-COUNTIF(data!A$2:A$6155,CONCATENATE("&gt;",$A22)))</f>
        <v>0</v>
      </c>
      <c r="D22">
        <f>SUM(COUNTIF(data!B$2:B$6155,CONCATENATE("=",$A21)),COUNTIF(data!B$2:B$6155,CONCATENATE("&gt;",$A21))-COUNTIF(data!B$2:B$6155,CONCATENATE("&gt;",$A22)))</f>
        <v>0</v>
      </c>
      <c r="E22">
        <f>SUM(COUNTIF(data!C$2:C$6155,CONCATENATE("=",$A21)),COUNTIF(data!C$2:C$6155,CONCATENATE("&gt;",$A21))-COUNTIF(data!C$2:C$6155,CONCATENATE("&gt;",$A22)))</f>
        <v>0</v>
      </c>
      <c r="F22">
        <f>SUM(COUNTIF(data!D$2:D$6155,CONCATENATE("=",$A21)),COUNTIF(data!D$2:D$6155,CONCATENATE("&gt;",$A21))-COUNTIF(data!D$2:D$6155,CONCATENATE("&gt;",$A22)))</f>
        <v>0</v>
      </c>
    </row>
    <row r="23" spans="1:6" x14ac:dyDescent="0.25">
      <c r="A23">
        <f t="shared" si="0"/>
        <v>15.9457487149405</v>
      </c>
      <c r="B23" t="str">
        <f t="shared" si="1"/>
        <v>14.45-15.95</v>
      </c>
      <c r="C23">
        <f>SUM(COUNTIF(data!A$2:A$6155,CONCATENATE("=",$A22)),COUNTIF(data!A$2:A$6155,CONCATENATE("&gt;",$A22))-COUNTIF(data!A$2:A$6155,CONCATENATE("&gt;",$A23)))</f>
        <v>0</v>
      </c>
      <c r="D23">
        <f>SUM(COUNTIF(data!B$2:B$6155,CONCATENATE("=",$A22)),COUNTIF(data!B$2:B$6155,CONCATENATE("&gt;",$A22))-COUNTIF(data!B$2:B$6155,CONCATENATE("&gt;",$A23)))</f>
        <v>0</v>
      </c>
      <c r="E23">
        <f>SUM(COUNTIF(data!C$2:C$6155,CONCATENATE("=",$A22)),COUNTIF(data!C$2:C$6155,CONCATENATE("&gt;",$A22))-COUNTIF(data!C$2:C$6155,CONCATENATE("&gt;",$A23)))</f>
        <v>0</v>
      </c>
      <c r="F23">
        <f>SUM(COUNTIF(data!D$2:D$6155,CONCATENATE("=",$A22)),COUNTIF(data!D$2:D$6155,CONCATENATE("&gt;",$A22))-COUNTIF(data!D$2:D$6155,CONCATENATE("&gt;",$A23)))</f>
        <v>0</v>
      </c>
    </row>
    <row r="24" spans="1:6" x14ac:dyDescent="0.25">
      <c r="A24">
        <f t="shared" si="0"/>
        <v>17.4457487149405</v>
      </c>
      <c r="B24" t="str">
        <f t="shared" si="1"/>
        <v>15.95-17.45</v>
      </c>
      <c r="C24">
        <f>SUM(COUNTIF(data!A$2:A$6155,CONCATENATE("=",$A23)),COUNTIF(data!A$2:A$6155,CONCATENATE("&gt;",$A23))-COUNTIF(data!A$2:A$6155,CONCATENATE("&gt;",$A24)))</f>
        <v>0</v>
      </c>
      <c r="D24">
        <f>SUM(COUNTIF(data!B$2:B$6155,CONCATENATE("=",$A23)),COUNTIF(data!B$2:B$6155,CONCATENATE("&gt;",$A23))-COUNTIF(data!B$2:B$6155,CONCATENATE("&gt;",$A24)))</f>
        <v>0</v>
      </c>
      <c r="E24">
        <f>SUM(COUNTIF(data!C$2:C$6155,CONCATENATE("=",$A23)),COUNTIF(data!C$2:C$6155,CONCATENATE("&gt;",$A23))-COUNTIF(data!C$2:C$6155,CONCATENATE("&gt;",$A24)))</f>
        <v>0</v>
      </c>
      <c r="F24">
        <f>SUM(COUNTIF(data!D$2:D$6155,CONCATENATE("=",$A23)),COUNTIF(data!D$2:D$6155,CONCATENATE("&gt;",$A23))-COUNTIF(data!D$2:D$6155,CONCATENATE("&gt;",$A24)))</f>
        <v>0</v>
      </c>
    </row>
    <row r="25" spans="1:6" x14ac:dyDescent="0.25">
      <c r="A25">
        <f t="shared" si="0"/>
        <v>18.9457487149405</v>
      </c>
      <c r="B25" t="str">
        <f t="shared" si="1"/>
        <v>17.45-18.95</v>
      </c>
      <c r="C25">
        <f>SUM(COUNTIF(data!A$2:A$6155,CONCATENATE("=",$A24)),COUNTIF(data!A$2:A$6155,CONCATENATE("&gt;",$A24))-COUNTIF(data!A$2:A$6155,CONCATENATE("&gt;",$A25)))</f>
        <v>0</v>
      </c>
      <c r="D25">
        <f>SUM(COUNTIF(data!B$2:B$6155,CONCATENATE("=",$A24)),COUNTIF(data!B$2:B$6155,CONCATENATE("&gt;",$A24))-COUNTIF(data!B$2:B$6155,CONCATENATE("&gt;",$A25)))</f>
        <v>0</v>
      </c>
      <c r="E25">
        <f>SUM(COUNTIF(data!C$2:C$6155,CONCATENATE("=",$A24)),COUNTIF(data!C$2:C$6155,CONCATENATE("&gt;",$A24))-COUNTIF(data!C$2:C$6155,CONCATENATE("&gt;",$A25)))</f>
        <v>0</v>
      </c>
      <c r="F25">
        <f>SUM(COUNTIF(data!D$2:D$6155,CONCATENATE("=",$A24)),COUNTIF(data!D$2:D$6155,CONCATENATE("&gt;",$A24))-COUNTIF(data!D$2:D$6155,CONCATENATE("&gt;",$A25)))</f>
        <v>0</v>
      </c>
    </row>
    <row r="26" spans="1:6" x14ac:dyDescent="0.25">
      <c r="A26">
        <f t="shared" si="0"/>
        <v>20.4457487149405</v>
      </c>
      <c r="B26" t="str">
        <f t="shared" si="1"/>
        <v>18.95-20.45</v>
      </c>
      <c r="C26">
        <f>SUM(COUNTIF(data!A$2:A$6155,CONCATENATE("=",$A25)),COUNTIF(data!A$2:A$6155,CONCATENATE("&gt;",$A25))-COUNTIF(data!A$2:A$6155,CONCATENATE("&gt;",$A26)))</f>
        <v>0</v>
      </c>
      <c r="D26">
        <f>SUM(COUNTIF(data!B$2:B$6155,CONCATENATE("=",$A25)),COUNTIF(data!B$2:B$6155,CONCATENATE("&gt;",$A25))-COUNTIF(data!B$2:B$6155,CONCATENATE("&gt;",$A26)))</f>
        <v>0</v>
      </c>
      <c r="E26">
        <f>SUM(COUNTIF(data!C$2:C$6155,CONCATENATE("=",$A25)),COUNTIF(data!C$2:C$6155,CONCATENATE("&gt;",$A25))-COUNTIF(data!C$2:C$6155,CONCATENATE("&gt;",$A26)))</f>
        <v>0</v>
      </c>
      <c r="F26">
        <f>SUM(COUNTIF(data!D$2:D$6155,CONCATENATE("=",$A25)),COUNTIF(data!D$2:D$6155,CONCATENATE("&gt;",$A25))-COUNTIF(data!D$2:D$6155,CONCATENATE("&gt;",$A26)))</f>
        <v>0</v>
      </c>
    </row>
    <row r="27" spans="1:6" x14ac:dyDescent="0.25">
      <c r="A27">
        <f t="shared" si="0"/>
        <v>21.9457487149405</v>
      </c>
      <c r="B27" t="str">
        <f t="shared" si="1"/>
        <v>20.45-21.95</v>
      </c>
      <c r="C27">
        <f>SUM(COUNTIF(data!A$2:A$6155,CONCATENATE("=",$A26)),COUNTIF(data!A$2:A$6155,CONCATENATE("&gt;",$A26))-COUNTIF(data!A$2:A$6155,CONCATENATE("&gt;",$A27)))</f>
        <v>0</v>
      </c>
      <c r="D27">
        <f>SUM(COUNTIF(data!B$2:B$6155,CONCATENATE("=",$A26)),COUNTIF(data!B$2:B$6155,CONCATENATE("&gt;",$A26))-COUNTIF(data!B$2:B$6155,CONCATENATE("&gt;",$A27)))</f>
        <v>0</v>
      </c>
      <c r="E27">
        <f>SUM(COUNTIF(data!C$2:C$6155,CONCATENATE("=",$A26)),COUNTIF(data!C$2:C$6155,CONCATENATE("&gt;",$A26))-COUNTIF(data!C$2:C$6155,CONCATENATE("&gt;",$A27)))</f>
        <v>0</v>
      </c>
      <c r="F27">
        <f>SUM(COUNTIF(data!D$2:D$6155,CONCATENATE("=",$A26)),COUNTIF(data!D$2:D$6155,CONCATENATE("&gt;",$A26))-COUNTIF(data!D$2:D$6155,CONCATENATE("&gt;",$A27)))</f>
        <v>0</v>
      </c>
    </row>
    <row r="28" spans="1:6" x14ac:dyDescent="0.25">
      <c r="A28">
        <f t="shared" si="0"/>
        <v>23.4457487149405</v>
      </c>
      <c r="B28" t="str">
        <f t="shared" si="1"/>
        <v>21.95-23.45</v>
      </c>
      <c r="C28">
        <f>SUM(COUNTIF(data!A$2:A$6155,CONCATENATE("=",$A27)),COUNTIF(data!A$2:A$6155,CONCATENATE("&gt;",$A27))-COUNTIF(data!A$2:A$6155,CONCATENATE("&gt;",$A28)))</f>
        <v>0</v>
      </c>
      <c r="D28">
        <f>SUM(COUNTIF(data!B$2:B$6155,CONCATENATE("=",$A27)),COUNTIF(data!B$2:B$6155,CONCATENATE("&gt;",$A27))-COUNTIF(data!B$2:B$6155,CONCATENATE("&gt;",$A28)))</f>
        <v>0</v>
      </c>
      <c r="E28">
        <f>SUM(COUNTIF(data!C$2:C$6155,CONCATENATE("=",$A27)),COUNTIF(data!C$2:C$6155,CONCATENATE("&gt;",$A27))-COUNTIF(data!C$2:C$6155,CONCATENATE("&gt;",$A28)))</f>
        <v>0</v>
      </c>
      <c r="F28">
        <f>SUM(COUNTIF(data!D$2:D$6155,CONCATENATE("=",$A27)),COUNTIF(data!D$2:D$6155,CONCATENATE("&gt;",$A27))-COUNTIF(data!D$2:D$6155,CONCATENATE("&gt;",$A28)))</f>
        <v>0</v>
      </c>
    </row>
    <row r="29" spans="1:6" x14ac:dyDescent="0.25">
      <c r="A29">
        <f t="shared" si="0"/>
        <v>24.9457487149405</v>
      </c>
      <c r="B29" t="str">
        <f t="shared" si="1"/>
        <v>23.45-24.95</v>
      </c>
      <c r="C29">
        <f>SUM(COUNTIF(data!A$2:A$6155,CONCATENATE("=",$A28)),COUNTIF(data!A$2:A$6155,CONCATENATE("&gt;",$A28))-COUNTIF(data!A$2:A$6155,CONCATENATE("&gt;",$A29)))</f>
        <v>0</v>
      </c>
      <c r="D29">
        <f>SUM(COUNTIF(data!B$2:B$6155,CONCATENATE("=",$A28)),COUNTIF(data!B$2:B$6155,CONCATENATE("&gt;",$A28))-COUNTIF(data!B$2:B$6155,CONCATENATE("&gt;",$A29)))</f>
        <v>0</v>
      </c>
      <c r="E29">
        <f>SUM(COUNTIF(data!C$2:C$6155,CONCATENATE("=",$A28)),COUNTIF(data!C$2:C$6155,CONCATENATE("&gt;",$A28))-COUNTIF(data!C$2:C$6155,CONCATENATE("&gt;",$A29)))</f>
        <v>0</v>
      </c>
      <c r="F29">
        <f>SUM(COUNTIF(data!D$2:D$6155,CONCATENATE("=",$A28)),COUNTIF(data!D$2:D$6155,CONCATENATE("&gt;",$A28))-COUNTIF(data!D$2:D$6155,CONCATENATE("&gt;",$A29)))</f>
        <v>0</v>
      </c>
    </row>
    <row r="30" spans="1:6" x14ac:dyDescent="0.25">
      <c r="A30">
        <f t="shared" si="0"/>
        <v>26.4457487149405</v>
      </c>
      <c r="B30" t="str">
        <f t="shared" si="1"/>
        <v>24.95-26.45</v>
      </c>
      <c r="C30">
        <f>SUM(COUNTIF(data!A$2:A$6155,CONCATENATE("=",$A29)),COUNTIF(data!A$2:A$6155,CONCATENATE("&gt;",$A29))-COUNTIF(data!A$2:A$6155,CONCATENATE("&gt;",$A30)))</f>
        <v>0</v>
      </c>
      <c r="D30">
        <f>SUM(COUNTIF(data!B$2:B$6155,CONCATENATE("=",$A29)),COUNTIF(data!B$2:B$6155,CONCATENATE("&gt;",$A29))-COUNTIF(data!B$2:B$6155,CONCATENATE("&gt;",$A30)))</f>
        <v>0</v>
      </c>
      <c r="E30">
        <f>SUM(COUNTIF(data!C$2:C$6155,CONCATENATE("=",$A29)),COUNTIF(data!C$2:C$6155,CONCATENATE("&gt;",$A29))-COUNTIF(data!C$2:C$6155,CONCATENATE("&gt;",$A30)))</f>
        <v>0</v>
      </c>
      <c r="F30">
        <f>SUM(COUNTIF(data!D$2:D$6155,CONCATENATE("=",$A29)),COUNTIF(data!D$2:D$6155,CONCATENATE("&gt;",$A29))-COUNTIF(data!D$2:D$6155,CONCATENATE("&gt;",$A30)))</f>
        <v>0</v>
      </c>
    </row>
    <row r="31" spans="1:6" x14ac:dyDescent="0.25">
      <c r="A31">
        <f t="shared" si="0"/>
        <v>27.9457487149405</v>
      </c>
      <c r="B31" t="str">
        <f t="shared" si="1"/>
        <v>26.45-27.95</v>
      </c>
      <c r="C31">
        <f>SUM(COUNTIF(data!A$2:A$6155,CONCATENATE("=",$A30)),COUNTIF(data!A$2:A$6155,CONCATENATE("&gt;",$A30))-COUNTIF(data!A$2:A$6155,CONCATENATE("&gt;",$A31)))</f>
        <v>0</v>
      </c>
      <c r="D31">
        <f>SUM(COUNTIF(data!B$2:B$6155,CONCATENATE("=",$A30)),COUNTIF(data!B$2:B$6155,CONCATENATE("&gt;",$A30))-COUNTIF(data!B$2:B$6155,CONCATENATE("&gt;",$A31)))</f>
        <v>0</v>
      </c>
      <c r="E31">
        <f>SUM(COUNTIF(data!C$2:C$6155,CONCATENATE("=",$A30)),COUNTIF(data!C$2:C$6155,CONCATENATE("&gt;",$A30))-COUNTIF(data!C$2:C$6155,CONCATENATE("&gt;",$A31)))</f>
        <v>0</v>
      </c>
      <c r="F31">
        <f>SUM(COUNTIF(data!D$2:D$6155,CONCATENATE("=",$A30)),COUNTIF(data!D$2:D$6155,CONCATENATE("&gt;",$A30))-COUNTIF(data!D$2:D$6155,CONCATENATE("&gt;",$A31)))</f>
        <v>0</v>
      </c>
    </row>
    <row r="32" spans="1:6" x14ac:dyDescent="0.25">
      <c r="A32">
        <f t="shared" si="0"/>
        <v>29.4457487149405</v>
      </c>
      <c r="B32" t="str">
        <f t="shared" si="1"/>
        <v>27.95-29.45</v>
      </c>
      <c r="C32">
        <f>SUM(COUNTIF(data!A$2:A$6155,CONCATENATE("=",$A31)),COUNTIF(data!A$2:A$6155,CONCATENATE("&gt;",$A31))-COUNTIF(data!A$2:A$6155,CONCATENATE("&gt;",$A32)))</f>
        <v>0</v>
      </c>
      <c r="D32">
        <f>SUM(COUNTIF(data!B$2:B$6155,CONCATENATE("=",$A31)),COUNTIF(data!B$2:B$6155,CONCATENATE("&gt;",$A31))-COUNTIF(data!B$2:B$6155,CONCATENATE("&gt;",$A32)))</f>
        <v>0</v>
      </c>
      <c r="E32">
        <f>SUM(COUNTIF(data!C$2:C$6155,CONCATENATE("=",$A31)),COUNTIF(data!C$2:C$6155,CONCATENATE("&gt;",$A31))-COUNTIF(data!C$2:C$6155,CONCATENATE("&gt;",$A32)))</f>
        <v>0</v>
      </c>
      <c r="F32">
        <f>SUM(COUNTIF(data!D$2:D$6155,CONCATENATE("=",$A31)),COUNTIF(data!D$2:D$6155,CONCATENATE("&gt;",$A31))-COUNTIF(data!D$2:D$6155,CONCATENATE("&gt;",$A32)))</f>
        <v>0</v>
      </c>
    </row>
    <row r="33" spans="1:6" x14ac:dyDescent="0.25">
      <c r="A33">
        <f t="shared" si="0"/>
        <v>30.9457487149405</v>
      </c>
      <c r="B33" t="str">
        <f t="shared" si="1"/>
        <v>29.45-30.95</v>
      </c>
      <c r="C33">
        <f>SUM(COUNTIF(data!A$2:A$6155,CONCATENATE("=",$A32)),COUNTIF(data!A$2:A$6155,CONCATENATE("&gt;",$A32))-COUNTIF(data!A$2:A$6155,CONCATENATE("&gt;",$A33)))</f>
        <v>0</v>
      </c>
      <c r="D33">
        <f>SUM(COUNTIF(data!B$2:B$6155,CONCATENATE("=",$A32)),COUNTIF(data!B$2:B$6155,CONCATENATE("&gt;",$A32))-COUNTIF(data!B$2:B$6155,CONCATENATE("&gt;",$A33)))</f>
        <v>0</v>
      </c>
      <c r="E33">
        <f>SUM(COUNTIF(data!C$2:C$6155,CONCATENATE("=",$A32)),COUNTIF(data!C$2:C$6155,CONCATENATE("&gt;",$A32))-COUNTIF(data!C$2:C$6155,CONCATENATE("&gt;",$A33)))</f>
        <v>0</v>
      </c>
      <c r="F33">
        <f>SUM(COUNTIF(data!D$2:D$6155,CONCATENATE("=",$A32)),COUNTIF(data!D$2:D$6155,CONCATENATE("&gt;",$A32))-COUNTIF(data!D$2:D$6155,CONCATENATE("&gt;",$A33)))</f>
        <v>0</v>
      </c>
    </row>
    <row r="34" spans="1:6" x14ac:dyDescent="0.25">
      <c r="A34">
        <f t="shared" si="0"/>
        <v>32.4457487149405</v>
      </c>
      <c r="B34" t="str">
        <f t="shared" si="1"/>
        <v>30.95-32.45</v>
      </c>
      <c r="C34">
        <f>SUM(COUNTIF(data!A$2:A$6155,CONCATENATE("=",$A33)),COUNTIF(data!A$2:A$6155,CONCATENATE("&gt;",$A33))-COUNTIF(data!A$2:A$6155,CONCATENATE("&gt;",$A34)))</f>
        <v>0</v>
      </c>
      <c r="D34">
        <f>SUM(COUNTIF(data!B$2:B$6155,CONCATENATE("=",$A33)),COUNTIF(data!B$2:B$6155,CONCATENATE("&gt;",$A33))-COUNTIF(data!B$2:B$6155,CONCATENATE("&gt;",$A34)))</f>
        <v>0</v>
      </c>
      <c r="E34">
        <f>SUM(COUNTIF(data!C$2:C$6155,CONCATENATE("=",$A33)),COUNTIF(data!C$2:C$6155,CONCATENATE("&gt;",$A33))-COUNTIF(data!C$2:C$6155,CONCATENATE("&gt;",$A34)))</f>
        <v>0</v>
      </c>
      <c r="F34">
        <f>SUM(COUNTIF(data!D$2:D$6155,CONCATENATE("=",$A33)),COUNTIF(data!D$2:D$6155,CONCATENATE("&gt;",$A33))-COUNTIF(data!D$2:D$6155,CONCATENATE("&gt;",$A34)))</f>
        <v>0</v>
      </c>
    </row>
    <row r="35" spans="1:6" x14ac:dyDescent="0.25">
      <c r="A35">
        <f t="shared" si="0"/>
        <v>33.9457487149405</v>
      </c>
      <c r="B35" t="str">
        <f t="shared" si="1"/>
        <v>32.45-33.95</v>
      </c>
      <c r="C35">
        <f>SUM(COUNTIF(data!A$2:A$6155,CONCATENATE("=",$A34)),COUNTIF(data!A$2:A$6155,CONCATENATE("&gt;",$A34))-COUNTIF(data!A$2:A$6155,CONCATENATE("&gt;",$A35)))</f>
        <v>0</v>
      </c>
      <c r="D35">
        <f>SUM(COUNTIF(data!B$2:B$6155,CONCATENATE("=",$A34)),COUNTIF(data!B$2:B$6155,CONCATENATE("&gt;",$A34))-COUNTIF(data!B$2:B$6155,CONCATENATE("&gt;",$A35)))</f>
        <v>0</v>
      </c>
      <c r="E35">
        <f>SUM(COUNTIF(data!C$2:C$6155,CONCATENATE("=",$A34)),COUNTIF(data!C$2:C$6155,CONCATENATE("&gt;",$A34))-COUNTIF(data!C$2:C$6155,CONCATENATE("&gt;",$A35)))</f>
        <v>0</v>
      </c>
      <c r="F35">
        <f>SUM(COUNTIF(data!D$2:D$6155,CONCATENATE("=",$A34)),COUNTIF(data!D$2:D$6155,CONCATENATE("&gt;",$A34))-COUNTIF(data!D$2:D$6155,CONCATENATE("&gt;",$A35)))</f>
        <v>0</v>
      </c>
    </row>
    <row r="36" spans="1:6" x14ac:dyDescent="0.25">
      <c r="A36">
        <f t="shared" si="0"/>
        <v>35.4457487149405</v>
      </c>
      <c r="B36" t="str">
        <f t="shared" si="1"/>
        <v>33.95-35.45</v>
      </c>
      <c r="C36">
        <f>SUM(COUNTIF(data!A$2:A$6155,CONCATENATE("=",$A35)),COUNTIF(data!A$2:A$6155,CONCATENATE("&gt;",$A35))-COUNTIF(data!A$2:A$6155,CONCATENATE("&gt;",$A36)))</f>
        <v>0</v>
      </c>
      <c r="D36">
        <f>SUM(COUNTIF(data!B$2:B$6155,CONCATENATE("=",$A35)),COUNTIF(data!B$2:B$6155,CONCATENATE("&gt;",$A35))-COUNTIF(data!B$2:B$6155,CONCATENATE("&gt;",$A36)))</f>
        <v>0</v>
      </c>
      <c r="E36">
        <f>SUM(COUNTIF(data!C$2:C$6155,CONCATENATE("=",$A35)),COUNTIF(data!C$2:C$6155,CONCATENATE("&gt;",$A35))-COUNTIF(data!C$2:C$6155,CONCATENATE("&gt;",$A36)))</f>
        <v>0</v>
      </c>
      <c r="F36">
        <f>SUM(COUNTIF(data!D$2:D$6155,CONCATENATE("=",$A35)),COUNTIF(data!D$2:D$6155,CONCATENATE("&gt;",$A35))-COUNTIF(data!D$2:D$6155,CONCATENATE("&gt;",$A36)))</f>
        <v>0</v>
      </c>
    </row>
    <row r="37" spans="1:6" x14ac:dyDescent="0.25">
      <c r="A37">
        <f t="shared" si="0"/>
        <v>36.9457487149405</v>
      </c>
      <c r="B37" t="str">
        <f t="shared" si="1"/>
        <v>35.45-36.95</v>
      </c>
      <c r="C37">
        <f>SUM(COUNTIF(data!A$2:A$6155,CONCATENATE("=",$A36)),COUNTIF(data!A$2:A$6155,CONCATENATE("&gt;",$A36))-COUNTIF(data!A$2:A$6155,CONCATENATE("&gt;",$A37)))</f>
        <v>0</v>
      </c>
      <c r="D37">
        <f>SUM(COUNTIF(data!B$2:B$6155,CONCATENATE("=",$A36)),COUNTIF(data!B$2:B$6155,CONCATENATE("&gt;",$A36))-COUNTIF(data!B$2:B$6155,CONCATENATE("&gt;",$A37)))</f>
        <v>0</v>
      </c>
      <c r="E37">
        <f>SUM(COUNTIF(data!C$2:C$6155,CONCATENATE("=",$A36)),COUNTIF(data!C$2:C$6155,CONCATENATE("&gt;",$A36))-COUNTIF(data!C$2:C$6155,CONCATENATE("&gt;",$A37)))</f>
        <v>0</v>
      </c>
      <c r="F37">
        <f>SUM(COUNTIF(data!D$2:D$6155,CONCATENATE("=",$A36)),COUNTIF(data!D$2:D$6155,CONCATENATE("&gt;",$A36))-COUNTIF(data!D$2:D$6155,CONCATENATE("&gt;",$A37)))</f>
        <v>0</v>
      </c>
    </row>
    <row r="38" spans="1:6" x14ac:dyDescent="0.25">
      <c r="A38">
        <f t="shared" si="0"/>
        <v>38.4457487149405</v>
      </c>
      <c r="B38" t="str">
        <f t="shared" si="1"/>
        <v>36.95-38.45</v>
      </c>
      <c r="C38">
        <f>SUM(COUNTIF(data!A$2:A$6155,CONCATENATE("=",$A37)),COUNTIF(data!A$2:A$6155,CONCATENATE("&gt;",$A37))-COUNTIF(data!A$2:A$6155,CONCATENATE("&gt;",$A38)))</f>
        <v>0</v>
      </c>
      <c r="D38">
        <f>SUM(COUNTIF(data!B$2:B$6155,CONCATENATE("=",$A37)),COUNTIF(data!B$2:B$6155,CONCATENATE("&gt;",$A37))-COUNTIF(data!B$2:B$6155,CONCATENATE("&gt;",$A38)))</f>
        <v>0</v>
      </c>
      <c r="E38">
        <f>SUM(COUNTIF(data!C$2:C$6155,CONCATENATE("=",$A37)),COUNTIF(data!C$2:C$6155,CONCATENATE("&gt;",$A37))-COUNTIF(data!C$2:C$6155,CONCATENATE("&gt;",$A38)))</f>
        <v>0</v>
      </c>
      <c r="F38">
        <f>SUM(COUNTIF(data!D$2:D$6155,CONCATENATE("=",$A37)),COUNTIF(data!D$2:D$6155,CONCATENATE("&gt;",$A37))-COUNTIF(data!D$2:D$6155,CONCATENATE("&gt;",$A38)))</f>
        <v>0</v>
      </c>
    </row>
    <row r="39" spans="1:6" x14ac:dyDescent="0.25">
      <c r="A39">
        <f t="shared" si="0"/>
        <v>39.9457487149405</v>
      </c>
      <c r="B39" t="str">
        <f t="shared" ref="B39:B48" si="2">CONCATENATE(ROUND(A38,2),"-",ROUND(A39,2))</f>
        <v>38.45-39.95</v>
      </c>
      <c r="C39">
        <f>SUM(COUNTIF(data!A$2:A$6155,CONCATENATE("=",$A38)),COUNTIF(data!A$2:A$6155,CONCATENATE("&gt;",$A38))-COUNTIF(data!A$2:A$6155,CONCATENATE("&gt;",$A39)))</f>
        <v>0</v>
      </c>
      <c r="D39">
        <f>SUM(COUNTIF(data!B$2:B$6155,CONCATENATE("=",$A38)),COUNTIF(data!B$2:B$6155,CONCATENATE("&gt;",$A38))-COUNTIF(data!B$2:B$6155,CONCATENATE("&gt;",$A39)))</f>
        <v>0</v>
      </c>
      <c r="E39">
        <f>SUM(COUNTIF(data!C$2:C$6155,CONCATENATE("=",$A38)),COUNTIF(data!C$2:C$6155,CONCATENATE("&gt;",$A38))-COUNTIF(data!C$2:C$6155,CONCATENATE("&gt;",$A39)))</f>
        <v>0</v>
      </c>
      <c r="F39">
        <f>SUM(COUNTIF(data!D$2:D$6155,CONCATENATE("=",$A38)),COUNTIF(data!D$2:D$6155,CONCATENATE("&gt;",$A38))-COUNTIF(data!D$2:D$6155,CONCATENATE("&gt;",$A39)))</f>
        <v>0</v>
      </c>
    </row>
    <row r="40" spans="1:6" x14ac:dyDescent="0.25">
      <c r="A40">
        <f t="shared" si="0"/>
        <v>41.4457487149405</v>
      </c>
      <c r="B40" t="str">
        <f t="shared" si="2"/>
        <v>39.95-41.45</v>
      </c>
      <c r="C40">
        <f>SUM(COUNTIF(data!A$2:A$6155,CONCATENATE("=",$A39)),COUNTIF(data!A$2:A$6155,CONCATENATE("&gt;",$A39))-COUNTIF(data!A$2:A$6155,CONCATENATE("&gt;",$A40)))</f>
        <v>0</v>
      </c>
      <c r="D40">
        <f>SUM(COUNTIF(data!B$2:B$6155,CONCATENATE("=",$A39)),COUNTIF(data!B$2:B$6155,CONCATENATE("&gt;",$A39))-COUNTIF(data!B$2:B$6155,CONCATENATE("&gt;",$A40)))</f>
        <v>0</v>
      </c>
      <c r="E40">
        <f>SUM(COUNTIF(data!C$2:C$6155,CONCATENATE("=",$A39)),COUNTIF(data!C$2:C$6155,CONCATENATE("&gt;",$A39))-COUNTIF(data!C$2:C$6155,CONCATENATE("&gt;",$A40)))</f>
        <v>0</v>
      </c>
      <c r="F40">
        <f>SUM(COUNTIF(data!D$2:D$6155,CONCATENATE("=",$A39)),COUNTIF(data!D$2:D$6155,CONCATENATE("&gt;",$A39))-COUNTIF(data!D$2:D$6155,CONCATENATE("&gt;",$A40)))</f>
        <v>0</v>
      </c>
    </row>
    <row r="41" spans="1:6" x14ac:dyDescent="0.25">
      <c r="A41">
        <f t="shared" si="0"/>
        <v>42.9457487149405</v>
      </c>
      <c r="B41" t="str">
        <f t="shared" si="2"/>
        <v>41.45-42.95</v>
      </c>
      <c r="C41">
        <f>SUM(COUNTIF(data!A$2:A$6155,CONCATENATE("=",$A40)),COUNTIF(data!A$2:A$6155,CONCATENATE("&gt;",$A40))-COUNTIF(data!A$2:A$6155,CONCATENATE("&gt;",$A41)))</f>
        <v>0</v>
      </c>
      <c r="D41">
        <f>SUM(COUNTIF(data!B$2:B$6155,CONCATENATE("=",$A40)),COUNTIF(data!B$2:B$6155,CONCATENATE("&gt;",$A40))-COUNTIF(data!B$2:B$6155,CONCATENATE("&gt;",$A41)))</f>
        <v>0</v>
      </c>
      <c r="E41">
        <f>SUM(COUNTIF(data!C$2:C$6155,CONCATENATE("=",$A40)),COUNTIF(data!C$2:C$6155,CONCATENATE("&gt;",$A40))-COUNTIF(data!C$2:C$6155,CONCATENATE("&gt;",$A41)))</f>
        <v>0</v>
      </c>
      <c r="F41">
        <f>SUM(COUNTIF(data!D$2:D$6155,CONCATENATE("=",$A40)),COUNTIF(data!D$2:D$6155,CONCATENATE("&gt;",$A40))-COUNTIF(data!D$2:D$6155,CONCATENATE("&gt;",$A41)))</f>
        <v>0</v>
      </c>
    </row>
    <row r="42" spans="1:6" x14ac:dyDescent="0.25">
      <c r="A42">
        <f t="shared" si="0"/>
        <v>44.4457487149405</v>
      </c>
      <c r="B42" t="str">
        <f t="shared" si="2"/>
        <v>42.95-44.45</v>
      </c>
      <c r="C42">
        <f>SUM(COUNTIF(data!A$2:A$6155,CONCATENATE("=",$A41)),COUNTIF(data!A$2:A$6155,CONCATENATE("&gt;",$A41))-COUNTIF(data!A$2:A$6155,CONCATENATE("&gt;",$A42)))</f>
        <v>0</v>
      </c>
      <c r="D42">
        <f>SUM(COUNTIF(data!B$2:B$6155,CONCATENATE("=",$A41)),COUNTIF(data!B$2:B$6155,CONCATENATE("&gt;",$A41))-COUNTIF(data!B$2:B$6155,CONCATENATE("&gt;",$A42)))</f>
        <v>0</v>
      </c>
      <c r="E42">
        <f>SUM(COUNTIF(data!C$2:C$6155,CONCATENATE("=",$A41)),COUNTIF(data!C$2:C$6155,CONCATENATE("&gt;",$A41))-COUNTIF(data!C$2:C$6155,CONCATENATE("&gt;",$A42)))</f>
        <v>0</v>
      </c>
      <c r="F42">
        <f>SUM(COUNTIF(data!D$2:D$6155,CONCATENATE("=",$A41)),COUNTIF(data!D$2:D$6155,CONCATENATE("&gt;",$A41))-COUNTIF(data!D$2:D$6155,CONCATENATE("&gt;",$A42)))</f>
        <v>0</v>
      </c>
    </row>
    <row r="43" spans="1:6" x14ac:dyDescent="0.25">
      <c r="A43">
        <f t="shared" si="0"/>
        <v>45.9457487149405</v>
      </c>
      <c r="B43" t="str">
        <f t="shared" si="2"/>
        <v>44.45-45.95</v>
      </c>
      <c r="C43">
        <f>SUM(COUNTIF(data!A$2:A$6155,CONCATENATE("=",$A42)),COUNTIF(data!A$2:A$6155,CONCATENATE("&gt;",$A42))-COUNTIF(data!A$2:A$6155,CONCATENATE("&gt;",$A43)))</f>
        <v>0</v>
      </c>
      <c r="D43">
        <f>SUM(COUNTIF(data!B$2:B$6155,CONCATENATE("=",$A42)),COUNTIF(data!B$2:B$6155,CONCATENATE("&gt;",$A42))-COUNTIF(data!B$2:B$6155,CONCATENATE("&gt;",$A43)))</f>
        <v>0</v>
      </c>
      <c r="E43">
        <f>SUM(COUNTIF(data!C$2:C$6155,CONCATENATE("=",$A42)),COUNTIF(data!C$2:C$6155,CONCATENATE("&gt;",$A42))-COUNTIF(data!C$2:C$6155,CONCATENATE("&gt;",$A43)))</f>
        <v>0</v>
      </c>
      <c r="F43">
        <f>SUM(COUNTIF(data!D$2:D$6155,CONCATENATE("=",$A42)),COUNTIF(data!D$2:D$6155,CONCATENATE("&gt;",$A42))-COUNTIF(data!D$2:D$6155,CONCATENATE("&gt;",$A43)))</f>
        <v>0</v>
      </c>
    </row>
    <row r="44" spans="1:6" x14ac:dyDescent="0.25">
      <c r="A44">
        <f t="shared" si="0"/>
        <v>47.4457487149405</v>
      </c>
      <c r="B44" t="str">
        <f t="shared" si="2"/>
        <v>45.95-47.45</v>
      </c>
      <c r="C44">
        <f>SUM(COUNTIF(data!A$2:A$6155,CONCATENATE("=",$A43)),COUNTIF(data!A$2:A$6155,CONCATENATE("&gt;",$A43))-COUNTIF(data!A$2:A$6155,CONCATENATE("&gt;",$A44)))</f>
        <v>0</v>
      </c>
      <c r="D44">
        <f>SUM(COUNTIF(data!B$2:B$6155,CONCATENATE("=",$A43)),COUNTIF(data!B$2:B$6155,CONCATENATE("&gt;",$A43))-COUNTIF(data!B$2:B$6155,CONCATENATE("&gt;",$A44)))</f>
        <v>0</v>
      </c>
      <c r="E44">
        <f>SUM(COUNTIF(data!C$2:C$6155,CONCATENATE("=",$A43)),COUNTIF(data!C$2:C$6155,CONCATENATE("&gt;",$A43))-COUNTIF(data!C$2:C$6155,CONCATENATE("&gt;",$A44)))</f>
        <v>0</v>
      </c>
      <c r="F44">
        <f>SUM(COUNTIF(data!D$2:D$6155,CONCATENATE("=",$A43)),COUNTIF(data!D$2:D$6155,CONCATENATE("&gt;",$A43))-COUNTIF(data!D$2:D$6155,CONCATENATE("&gt;",$A44)))</f>
        <v>0</v>
      </c>
    </row>
    <row r="45" spans="1:6" x14ac:dyDescent="0.25">
      <c r="A45">
        <f t="shared" si="0"/>
        <v>48.9457487149405</v>
      </c>
      <c r="B45" t="str">
        <f t="shared" si="2"/>
        <v>47.45-48.95</v>
      </c>
      <c r="C45">
        <f>SUM(COUNTIF(data!A$2:A$6155,CONCATENATE("=",$A44)),COUNTIF(data!A$2:A$6155,CONCATENATE("&gt;",$A44))-COUNTIF(data!A$2:A$6155,CONCATENATE("&gt;",$A45)))</f>
        <v>0</v>
      </c>
      <c r="D45">
        <f>SUM(COUNTIF(data!B$2:B$6155,CONCATENATE("=",$A44)),COUNTIF(data!B$2:B$6155,CONCATENATE("&gt;",$A44))-COUNTIF(data!B$2:B$6155,CONCATENATE("&gt;",$A45)))</f>
        <v>0</v>
      </c>
      <c r="E45">
        <f>SUM(COUNTIF(data!C$2:C$6155,CONCATENATE("=",$A44)),COUNTIF(data!C$2:C$6155,CONCATENATE("&gt;",$A44))-COUNTIF(data!C$2:C$6155,CONCATENATE("&gt;",$A45)))</f>
        <v>0</v>
      </c>
      <c r="F45">
        <f>SUM(COUNTIF(data!D$2:D$6155,CONCATENATE("=",$A44)),COUNTIF(data!D$2:D$6155,CONCATENATE("&gt;",$A44))-COUNTIF(data!D$2:D$6155,CONCATENATE("&gt;",$A45)))</f>
        <v>0</v>
      </c>
    </row>
    <row r="46" spans="1:6" x14ac:dyDescent="0.25">
      <c r="A46">
        <f t="shared" si="0"/>
        <v>50.4457487149405</v>
      </c>
      <c r="B46" t="str">
        <f t="shared" si="2"/>
        <v>48.95-50.45</v>
      </c>
      <c r="C46">
        <f>SUM(COUNTIF(data!A$2:A$6155,CONCATENATE("=",$A45)),COUNTIF(data!A$2:A$6155,CONCATENATE("&gt;",$A45))-COUNTIF(data!A$2:A$6155,CONCATENATE("&gt;",$A46)))</f>
        <v>0</v>
      </c>
      <c r="D46">
        <f>SUM(COUNTIF(data!B$2:B$6155,CONCATENATE("=",$A45)),COUNTIF(data!B$2:B$6155,CONCATENATE("&gt;",$A45))-COUNTIF(data!B$2:B$6155,CONCATENATE("&gt;",$A46)))</f>
        <v>0</v>
      </c>
      <c r="E46">
        <f>SUM(COUNTIF(data!C$2:C$6155,CONCATENATE("=",$A45)),COUNTIF(data!C$2:C$6155,CONCATENATE("&gt;",$A45))-COUNTIF(data!C$2:C$6155,CONCATENATE("&gt;",$A46)))</f>
        <v>0</v>
      </c>
      <c r="F46">
        <f>SUM(COUNTIF(data!D$2:D$6155,CONCATENATE("=",$A45)),COUNTIF(data!D$2:D$6155,CONCATENATE("&gt;",$A45))-COUNTIF(data!D$2:D$6155,CONCATENATE("&gt;",$A46)))</f>
        <v>0</v>
      </c>
    </row>
    <row r="47" spans="1:6" x14ac:dyDescent="0.25">
      <c r="A47">
        <f t="shared" si="0"/>
        <v>51.9457487149405</v>
      </c>
      <c r="B47" t="str">
        <f t="shared" si="2"/>
        <v>50.45-51.95</v>
      </c>
      <c r="C47">
        <f>SUM(COUNTIF(data!A$2:A$6155,CONCATENATE("=",$A46)),COUNTIF(data!A$2:A$6155,CONCATENATE("&gt;",$A46))-COUNTIF(data!A$2:A$6155,CONCATENATE("&gt;",$A47)))</f>
        <v>0</v>
      </c>
      <c r="D47">
        <f>SUM(COUNTIF(data!B$2:B$6155,CONCATENATE("=",$A46)),COUNTIF(data!B$2:B$6155,CONCATENATE("&gt;",$A46))-COUNTIF(data!B$2:B$6155,CONCATENATE("&gt;",$A47)))</f>
        <v>0</v>
      </c>
      <c r="E47">
        <f>SUM(COUNTIF(data!C$2:C$6155,CONCATENATE("=",$A46)),COUNTIF(data!C$2:C$6155,CONCATENATE("&gt;",$A46))-COUNTIF(data!C$2:C$6155,CONCATENATE("&gt;",$A47)))</f>
        <v>0</v>
      </c>
      <c r="F47">
        <f>SUM(COUNTIF(data!D$2:D$6155,CONCATENATE("=",$A46)),COUNTIF(data!D$2:D$6155,CONCATENATE("&gt;",$A46))-COUNTIF(data!D$2:D$6155,CONCATENATE("&gt;",$A47)))</f>
        <v>0</v>
      </c>
    </row>
    <row r="48" spans="1:6" x14ac:dyDescent="0.25">
      <c r="A48">
        <f t="shared" si="0"/>
        <v>53.4457487149405</v>
      </c>
      <c r="B48" t="str">
        <f t="shared" si="2"/>
        <v>51.95-53.45</v>
      </c>
      <c r="C48">
        <f>SUM(COUNTIF(data!A$2:A$6155,CONCATENATE("=",$A47)),COUNTIF(data!A$2:A$6155,CONCATENATE("&gt;",$A47))-COUNTIF(data!A$2:A$6155,CONCATENATE("&gt;",$A48)))</f>
        <v>0</v>
      </c>
      <c r="D48">
        <f>SUM(COUNTIF(data!B$2:B$6155,CONCATENATE("=",$A47)),COUNTIF(data!B$2:B$6155,CONCATENATE("&gt;",$A47))-COUNTIF(data!B$2:B$6155,CONCATENATE("&gt;",$A48)))</f>
        <v>0</v>
      </c>
      <c r="E48">
        <f>SUM(COUNTIF(data!C$2:C$6155,CONCATENATE("=",$A47)),COUNTIF(data!C$2:C$6155,CONCATENATE("&gt;",$A47))-COUNTIF(data!C$2:C$6155,CONCATENATE("&gt;",$A48)))</f>
        <v>0</v>
      </c>
      <c r="F48">
        <f>SUM(COUNTIF(data!D$2:D$6155,CONCATENATE("=",$A47)),COUNTIF(data!D$2:D$6155,CONCATENATE("&gt;",$A47))-COUNTIF(data!D$2:D$6155,CONCATENATE("&gt;",$A48)))</f>
        <v>0</v>
      </c>
    </row>
    <row r="49" spans="1:6" x14ac:dyDescent="0.25">
      <c r="A49">
        <f t="shared" ref="A49" si="3">A48+1.5</f>
        <v>54.9457487149405</v>
      </c>
      <c r="B49" t="str">
        <f t="shared" ref="B49" si="4">CONCATENATE(ROUND(A48,2),"-",ROUND(A49,2))</f>
        <v>53.45-54.95</v>
      </c>
      <c r="C49">
        <f>SUM(COUNTIF(data!A$2:A$6155,CONCATENATE("=",$A48)),COUNTIF(data!A$2:A$6155,CONCATENATE("&gt;",$A48))-COUNTIF(data!A$2:A$6155,CONCATENATE("&gt;",$A49)))</f>
        <v>0</v>
      </c>
      <c r="D49">
        <f>SUM(COUNTIF(data!B$2:B$6155,CONCATENATE("=",$A48)),COUNTIF(data!B$2:B$6155,CONCATENATE("&gt;",$A48))-COUNTIF(data!B$2:B$6155,CONCATENATE("&gt;",$A49)))</f>
        <v>0</v>
      </c>
      <c r="E49">
        <f>SUM(COUNTIF(data!C$2:C$6155,CONCATENATE("=",$A48)),COUNTIF(data!C$2:C$6155,CONCATENATE("&gt;",$A48))-COUNTIF(data!C$2:C$6155,CONCATENATE("&gt;",$A49)))</f>
        <v>1</v>
      </c>
      <c r="F49">
        <f>SUM(COUNTIF(data!D$2:D$6155,CONCATENATE("=",$A48)),COUNTIF(data!D$2:D$6155,CONCATENATE("&gt;",$A48))-COUNTIF(data!D$2:D$6155,CONCATENATE("&gt;",$A49)))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5412-F535-45D9-9C67-5E3E6FDFEF5F}">
  <dimension ref="A1:F34"/>
  <sheetViews>
    <sheetView tabSelected="1" zoomScale="112" zoomScaleNormal="112" workbookViewId="0">
      <selection activeCell="O21" sqref="O21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-3</f>
        <v>-3</v>
      </c>
      <c r="B2">
        <f>MAX(data!A2:D6155)</f>
        <v>53.757838878235901</v>
      </c>
    </row>
    <row r="3" spans="1:6" x14ac:dyDescent="0.25">
      <c r="A3">
        <f>A2+0.2</f>
        <v>-2.8</v>
      </c>
      <c r="B3" t="str">
        <f>CONCATENATE(ROUND(A2,2),"-",ROUND(A3,2))</f>
        <v>-3--2.8</v>
      </c>
      <c r="C3">
        <f>SUM(COUNTIF(data!A$2:A$6155,CONCATENATE("=",$A2)),COUNTIF(data!A$2:A$6155,CONCATENATE("&gt;",$A2))-COUNTIF(data!A$2:A$6155,CONCATENATE("&gt;",$A3)))</f>
        <v>7</v>
      </c>
      <c r="D3">
        <f>SUM(COUNTIF(data!B$2:B$6155,CONCATENATE("=",$A2)),COUNTIF(data!B$2:B$6155,CONCATENATE("&gt;",$A2))-COUNTIF(data!B$2:B$6155,CONCATENATE("&gt;",$A3)))</f>
        <v>1</v>
      </c>
      <c r="E3">
        <f>SUM(COUNTIF(data!C$2:C$6155,CONCATENATE("=",$A2)),COUNTIF(data!C$2:C$6155,CONCATENATE("&gt;",$A2))-COUNTIF(data!C$2:C$6155,CONCATENATE("&gt;",$A3)))</f>
        <v>2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34" si="0">A3+0.2</f>
        <v>-2.5999999999999996</v>
      </c>
      <c r="B4" t="str">
        <f t="shared" ref="B4:B34" si="1">CONCATENATE(ROUND(A3,2),"-",ROUND(A4,2))</f>
        <v>-2.8--2.6</v>
      </c>
      <c r="C4">
        <f>SUM(COUNTIF(data!A$2:A$6155,CONCATENATE("=",$A3)),COUNTIF(data!A$2:A$6155,CONCATENATE("&gt;",$A3))-COUNTIF(data!A$2:A$6155,CONCATENATE("&gt;",$A4)))</f>
        <v>4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7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-2.3999999999999995</v>
      </c>
      <c r="B5" t="str">
        <f t="shared" si="1"/>
        <v>-2.6--2.4</v>
      </c>
      <c r="C5">
        <f>SUM(COUNTIF(data!A$2:A$6155,CONCATENATE("=",$A4)),COUNTIF(data!A$2:A$6155,CONCATENATE("&gt;",$A4))-COUNTIF(data!A$2:A$6155,CONCATENATE("&gt;",$A5)))</f>
        <v>17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5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-2.1999999999999993</v>
      </c>
      <c r="B6" t="str">
        <f t="shared" si="1"/>
        <v>-2.4--2.2</v>
      </c>
      <c r="C6">
        <f>SUM(COUNTIF(data!A$2:A$6155,CONCATENATE("=",$A5)),COUNTIF(data!A$2:A$6155,CONCATENATE("&gt;",$A5))-COUNTIF(data!A$2:A$6155,CONCATENATE("&gt;",$A6)))</f>
        <v>10</v>
      </c>
      <c r="D6">
        <f>SUM(COUNTIF(data!B$2:B$6155,CONCATENATE("=",$A5)),COUNTIF(data!B$2:B$6155,CONCATENATE("&gt;",$A5))-COUNTIF(data!B$2:B$6155,CONCATENATE("&gt;",$A6)))</f>
        <v>2</v>
      </c>
      <c r="E6">
        <f>SUM(COUNTIF(data!C$2:C$6155,CONCATENATE("=",$A5)),COUNTIF(data!C$2:C$6155,CONCATENATE("&gt;",$A5))-COUNTIF(data!C$2:C$6155,CONCATENATE("&gt;",$A6)))</f>
        <v>6</v>
      </c>
      <c r="F6">
        <f>SUM(COUNTIF(data!D$2:D$6155,CONCATENATE("=",$A5)),COUNTIF(data!D$2:D$6155,CONCATENATE("&gt;",$A5))-COUNTIF(data!D$2:D$6155,CONCATENATE("&gt;",$A6)))</f>
        <v>2</v>
      </c>
    </row>
    <row r="7" spans="1:6" x14ac:dyDescent="0.25">
      <c r="A7">
        <f t="shared" si="0"/>
        <v>-1.9999999999999993</v>
      </c>
      <c r="B7" t="str">
        <f t="shared" si="1"/>
        <v>-2.2--2</v>
      </c>
      <c r="C7">
        <f>SUM(COUNTIF(data!A$2:A$6155,CONCATENATE("=",$A6)),COUNTIF(data!A$2:A$6155,CONCATENATE("&gt;",$A6))-COUNTIF(data!A$2:A$6155,CONCATENATE("&gt;",$A7)))</f>
        <v>14</v>
      </c>
      <c r="D7">
        <f>SUM(COUNTIF(data!B$2:B$6155,CONCATENATE("=",$A6)),COUNTIF(data!B$2:B$6155,CONCATENATE("&gt;",$A6))-COUNTIF(data!B$2:B$6155,CONCATENATE("&gt;",$A7)))</f>
        <v>4</v>
      </c>
      <c r="E7">
        <f>SUM(COUNTIF(data!C$2:C$6155,CONCATENATE("=",$A6)),COUNTIF(data!C$2:C$6155,CONCATENATE("&gt;",$A6))-COUNTIF(data!C$2:C$6155,CONCATENATE("&gt;",$A7)))</f>
        <v>9</v>
      </c>
      <c r="F7">
        <f>SUM(COUNTIF(data!D$2:D$6155,CONCATENATE("=",$A6)),COUNTIF(data!D$2:D$6155,CONCATENATE("&gt;",$A6))-COUNTIF(data!D$2:D$6155,CONCATENATE("&gt;",$A7)))</f>
        <v>1</v>
      </c>
    </row>
    <row r="8" spans="1:6" x14ac:dyDescent="0.25">
      <c r="A8">
        <f t="shared" si="0"/>
        <v>-1.7999999999999994</v>
      </c>
      <c r="B8" t="str">
        <f t="shared" si="1"/>
        <v>-2--1.8</v>
      </c>
      <c r="C8">
        <f>SUM(COUNTIF(data!A$2:A$6155,CONCATENATE("=",$A7)),COUNTIF(data!A$2:A$6155,CONCATENATE("&gt;",$A7))-COUNTIF(data!A$2:A$6155,CONCATENATE("&gt;",$A8)))</f>
        <v>26</v>
      </c>
      <c r="D8">
        <f>SUM(COUNTIF(data!B$2:B$6155,CONCATENATE("=",$A7)),COUNTIF(data!B$2:B$6155,CONCATENATE("&gt;",$A7))-COUNTIF(data!B$2:B$6155,CONCATENATE("&gt;",$A8)))</f>
        <v>6</v>
      </c>
      <c r="E8">
        <f>SUM(COUNTIF(data!C$2:C$6155,CONCATENATE("=",$A7)),COUNTIF(data!C$2:C$6155,CONCATENATE("&gt;",$A7))-COUNTIF(data!C$2:C$6155,CONCATENATE("&gt;",$A8)))</f>
        <v>24</v>
      </c>
      <c r="F8">
        <f>SUM(COUNTIF(data!D$2:D$6155,CONCATENATE("=",$A7)),COUNTIF(data!D$2:D$6155,CONCATENATE("&gt;",$A7))-COUNTIF(data!D$2:D$6155,CONCATENATE("&gt;",$A8)))</f>
        <v>1</v>
      </c>
    </row>
    <row r="9" spans="1:6" x14ac:dyDescent="0.25">
      <c r="A9">
        <f t="shared" si="0"/>
        <v>-1.5999999999999994</v>
      </c>
      <c r="B9" t="str">
        <f t="shared" si="1"/>
        <v>-1.8--1.6</v>
      </c>
      <c r="C9">
        <f>SUM(COUNTIF(data!A$2:A$6155,CONCATENATE("=",$A8)),COUNTIF(data!A$2:A$6155,CONCATENATE("&gt;",$A8))-COUNTIF(data!A$2:A$6155,CONCATENATE("&gt;",$A9)))</f>
        <v>30</v>
      </c>
      <c r="D9">
        <f>SUM(COUNTIF(data!B$2:B$6155,CONCATENATE("=",$A8)),COUNTIF(data!B$2:B$6155,CONCATENATE("&gt;",$A8))-COUNTIF(data!B$2:B$6155,CONCATENATE("&gt;",$A9)))</f>
        <v>6</v>
      </c>
      <c r="E9">
        <f>SUM(COUNTIF(data!C$2:C$6155,CONCATENATE("=",$A8)),COUNTIF(data!C$2:C$6155,CONCATENATE("&gt;",$A8))-COUNTIF(data!C$2:C$6155,CONCATENATE("&gt;",$A9)))</f>
        <v>21</v>
      </c>
      <c r="F9">
        <f>SUM(COUNTIF(data!D$2:D$6155,CONCATENATE("=",$A8)),COUNTIF(data!D$2:D$6155,CONCATENATE("&gt;",$A8))-COUNTIF(data!D$2:D$6155,CONCATENATE("&gt;",$A9)))</f>
        <v>7</v>
      </c>
    </row>
    <row r="10" spans="1:6" x14ac:dyDescent="0.25">
      <c r="A10">
        <f t="shared" si="0"/>
        <v>-1.3999999999999995</v>
      </c>
      <c r="B10" t="str">
        <f t="shared" si="1"/>
        <v>-1.6--1.4</v>
      </c>
      <c r="C10">
        <f>SUM(COUNTIF(data!A$2:A$6155,CONCATENATE("=",$A9)),COUNTIF(data!A$2:A$6155,CONCATENATE("&gt;",$A9))-COUNTIF(data!A$2:A$6155,CONCATENATE("&gt;",$A10)))</f>
        <v>56</v>
      </c>
      <c r="D10">
        <f>SUM(COUNTIF(data!B$2:B$6155,CONCATENATE("=",$A9)),COUNTIF(data!B$2:B$6155,CONCATENATE("&gt;",$A9))-COUNTIF(data!B$2:B$6155,CONCATENATE("&gt;",$A10)))</f>
        <v>13</v>
      </c>
      <c r="E10">
        <f>SUM(COUNTIF(data!C$2:C$6155,CONCATENATE("=",$A9)),COUNTIF(data!C$2:C$6155,CONCATENATE("&gt;",$A9))-COUNTIF(data!C$2:C$6155,CONCATENATE("&gt;",$A10)))</f>
        <v>51</v>
      </c>
      <c r="F10">
        <f>SUM(COUNTIF(data!D$2:D$6155,CONCATENATE("=",$A9)),COUNTIF(data!D$2:D$6155,CONCATENATE("&gt;",$A9))-COUNTIF(data!D$2:D$6155,CONCATENATE("&gt;",$A10)))</f>
        <v>5</v>
      </c>
    </row>
    <row r="11" spans="1:6" x14ac:dyDescent="0.25">
      <c r="A11">
        <f t="shared" si="0"/>
        <v>-1.1999999999999995</v>
      </c>
      <c r="B11" t="str">
        <f t="shared" si="1"/>
        <v>-1.4--1.2</v>
      </c>
      <c r="C11">
        <f>SUM(COUNTIF(data!A$2:A$6155,CONCATENATE("=",$A10)),COUNTIF(data!A$2:A$6155,CONCATENATE("&gt;",$A10))-COUNTIF(data!A$2:A$6155,CONCATENATE("&gt;",$A11)))</f>
        <v>65</v>
      </c>
      <c r="D11">
        <f>SUM(COUNTIF(data!B$2:B$6155,CONCATENATE("=",$A10)),COUNTIF(data!B$2:B$6155,CONCATENATE("&gt;",$A10))-COUNTIF(data!B$2:B$6155,CONCATENATE("&gt;",$A11)))</f>
        <v>19</v>
      </c>
      <c r="E11">
        <f>SUM(COUNTIF(data!C$2:C$6155,CONCATENATE("=",$A10)),COUNTIF(data!C$2:C$6155,CONCATENATE("&gt;",$A10))-COUNTIF(data!C$2:C$6155,CONCATENATE("&gt;",$A11)))</f>
        <v>62</v>
      </c>
      <c r="F11">
        <f>SUM(COUNTIF(data!D$2:D$6155,CONCATENATE("=",$A10)),COUNTIF(data!D$2:D$6155,CONCATENATE("&gt;",$A10))-COUNTIF(data!D$2:D$6155,CONCATENATE("&gt;",$A11)))</f>
        <v>3</v>
      </c>
    </row>
    <row r="12" spans="1:6" x14ac:dyDescent="0.25">
      <c r="A12">
        <f t="shared" si="0"/>
        <v>-0.99999999999999956</v>
      </c>
      <c r="B12" t="str">
        <f t="shared" si="1"/>
        <v>-1.2--1</v>
      </c>
      <c r="C12">
        <f>SUM(COUNTIF(data!A$2:A$6155,CONCATENATE("=",$A11)),COUNTIF(data!A$2:A$6155,CONCATENATE("&gt;",$A11))-COUNTIF(data!A$2:A$6155,CONCATENATE("&gt;",$A12)))</f>
        <v>99</v>
      </c>
      <c r="D12">
        <f>SUM(COUNTIF(data!B$2:B$6155,CONCATENATE("=",$A11)),COUNTIF(data!B$2:B$6155,CONCATENATE("&gt;",$A11))-COUNTIF(data!B$2:B$6155,CONCATENATE("&gt;",$A12)))</f>
        <v>25</v>
      </c>
      <c r="E12">
        <f>SUM(COUNTIF(data!C$2:C$6155,CONCATENATE("=",$A11)),COUNTIF(data!C$2:C$6155,CONCATENATE("&gt;",$A11))-COUNTIF(data!C$2:C$6155,CONCATENATE("&gt;",$A12)))</f>
        <v>116</v>
      </c>
      <c r="F12">
        <f>SUM(COUNTIF(data!D$2:D$6155,CONCATENATE("=",$A11)),COUNTIF(data!D$2:D$6155,CONCATENATE("&gt;",$A11))-COUNTIF(data!D$2:D$6155,CONCATENATE("&gt;",$A12)))</f>
        <v>10</v>
      </c>
    </row>
    <row r="13" spans="1:6" x14ac:dyDescent="0.25">
      <c r="A13">
        <f t="shared" si="0"/>
        <v>-0.7999999999999996</v>
      </c>
      <c r="B13" t="str">
        <f t="shared" si="1"/>
        <v>-1--0.8</v>
      </c>
      <c r="C13">
        <f>SUM(COUNTIF(data!A$2:A$6155,CONCATENATE("=",$A12)),COUNTIF(data!A$2:A$6155,CONCATENATE("&gt;",$A12))-COUNTIF(data!A$2:A$6155,CONCATENATE("&gt;",$A13)))</f>
        <v>153</v>
      </c>
      <c r="D13">
        <f>SUM(COUNTIF(data!B$2:B$6155,CONCATENATE("=",$A12)),COUNTIF(data!B$2:B$6155,CONCATENATE("&gt;",$A12))-COUNTIF(data!B$2:B$6155,CONCATENATE("&gt;",$A13)))</f>
        <v>55</v>
      </c>
      <c r="E13">
        <f>SUM(COUNTIF(data!C$2:C$6155,CONCATENATE("=",$A12)),COUNTIF(data!C$2:C$6155,CONCATENATE("&gt;",$A12))-COUNTIF(data!C$2:C$6155,CONCATENATE("&gt;",$A13)))</f>
        <v>148</v>
      </c>
      <c r="F13">
        <f>SUM(COUNTIF(data!D$2:D$6155,CONCATENATE("=",$A12)),COUNTIF(data!D$2:D$6155,CONCATENATE("&gt;",$A12))-COUNTIF(data!D$2:D$6155,CONCATENATE("&gt;",$A13)))</f>
        <v>12</v>
      </c>
    </row>
    <row r="14" spans="1:6" x14ac:dyDescent="0.25">
      <c r="A14">
        <f t="shared" si="0"/>
        <v>-0.59999999999999964</v>
      </c>
      <c r="B14" t="str">
        <f t="shared" si="1"/>
        <v>-0.8--0.6</v>
      </c>
      <c r="C14">
        <f>SUM(COUNTIF(data!A$2:A$6155,CONCATENATE("=",$A13)),COUNTIF(data!A$2:A$6155,CONCATENATE("&gt;",$A13))-COUNTIF(data!A$2:A$6155,CONCATENATE("&gt;",$A14)))</f>
        <v>213</v>
      </c>
      <c r="D14">
        <f>SUM(COUNTIF(data!B$2:B$6155,CONCATENATE("=",$A13)),COUNTIF(data!B$2:B$6155,CONCATENATE("&gt;",$A13))-COUNTIF(data!B$2:B$6155,CONCATENATE("&gt;",$A14)))</f>
        <v>72</v>
      </c>
      <c r="E14">
        <f>SUM(COUNTIF(data!C$2:C$6155,CONCATENATE("=",$A13)),COUNTIF(data!C$2:C$6155,CONCATENATE("&gt;",$A13))-COUNTIF(data!C$2:C$6155,CONCATENATE("&gt;",$A14)))</f>
        <v>272</v>
      </c>
      <c r="F14">
        <f>SUM(COUNTIF(data!D$2:D$6155,CONCATENATE("=",$A13)),COUNTIF(data!D$2:D$6155,CONCATENATE("&gt;",$A13))-COUNTIF(data!D$2:D$6155,CONCATENATE("&gt;",$A14)))</f>
        <v>24</v>
      </c>
    </row>
    <row r="15" spans="1:6" x14ac:dyDescent="0.25">
      <c r="A15">
        <f t="shared" si="0"/>
        <v>-0.39999999999999963</v>
      </c>
      <c r="B15" t="str">
        <f t="shared" si="1"/>
        <v>-0.6--0.4</v>
      </c>
      <c r="C15">
        <f>SUM(COUNTIF(data!A$2:A$6155,CONCATENATE("=",$A14)),COUNTIF(data!A$2:A$6155,CONCATENATE("&gt;",$A14))-COUNTIF(data!A$2:A$6155,CONCATENATE("&gt;",$A15)))</f>
        <v>340</v>
      </c>
      <c r="D15">
        <f>SUM(COUNTIF(data!B$2:B$6155,CONCATENATE("=",$A14)),COUNTIF(data!B$2:B$6155,CONCATENATE("&gt;",$A14))-COUNTIF(data!B$2:B$6155,CONCATENATE("&gt;",$A15)))</f>
        <v>95</v>
      </c>
      <c r="E15">
        <f>SUM(COUNTIF(data!C$2:C$6155,CONCATENATE("=",$A14)),COUNTIF(data!C$2:C$6155,CONCATENATE("&gt;",$A14))-COUNTIF(data!C$2:C$6155,CONCATENATE("&gt;",$A15)))</f>
        <v>462</v>
      </c>
      <c r="F15">
        <f>SUM(COUNTIF(data!D$2:D$6155,CONCATENATE("=",$A14)),COUNTIF(data!D$2:D$6155,CONCATENATE("&gt;",$A14))-COUNTIF(data!D$2:D$6155,CONCATENATE("&gt;",$A15)))</f>
        <v>26</v>
      </c>
    </row>
    <row r="16" spans="1:6" x14ac:dyDescent="0.25">
      <c r="A16">
        <f t="shared" si="0"/>
        <v>-0.19999999999999962</v>
      </c>
      <c r="B16" t="str">
        <f t="shared" si="1"/>
        <v>-0.4--0.2</v>
      </c>
      <c r="C16">
        <f>SUM(COUNTIF(data!A$2:A$6155,CONCATENATE("=",$A15)),COUNTIF(data!A$2:A$6155,CONCATENATE("&gt;",$A15))-COUNTIF(data!A$2:A$6155,CONCATENATE("&gt;",$A16)))</f>
        <v>494</v>
      </c>
      <c r="D16">
        <f>SUM(COUNTIF(data!B$2:B$6155,CONCATENATE("=",$A15)),COUNTIF(data!B$2:B$6155,CONCATENATE("&gt;",$A15))-COUNTIF(data!B$2:B$6155,CONCATENATE("&gt;",$A16)))</f>
        <v>147</v>
      </c>
      <c r="E16">
        <f>SUM(COUNTIF(data!C$2:C$6155,CONCATENATE("=",$A15)),COUNTIF(data!C$2:C$6155,CONCATENATE("&gt;",$A15))-COUNTIF(data!C$2:C$6155,CONCATENATE("&gt;",$A16)))</f>
        <v>694</v>
      </c>
      <c r="F16">
        <f>SUM(COUNTIF(data!D$2:D$6155,CONCATENATE("=",$A15)),COUNTIF(data!D$2:D$6155,CONCATENATE("&gt;",$A15))-COUNTIF(data!D$2:D$6155,CONCATENATE("&gt;",$A16)))</f>
        <v>42</v>
      </c>
    </row>
    <row r="17" spans="1:6" x14ac:dyDescent="0.25">
      <c r="A17">
        <f t="shared" si="0"/>
        <v>3.8857805861880479E-16</v>
      </c>
      <c r="B17" t="str">
        <f t="shared" si="1"/>
        <v>-0.2-0</v>
      </c>
      <c r="C17">
        <f>SUM(COUNTIF(data!A$2:A$6155,CONCATENATE("=",$A16)),COUNTIF(data!A$2:A$6155,CONCATENATE("&gt;",$A16))-COUNTIF(data!A$2:A$6155,CONCATENATE("&gt;",$A17)))</f>
        <v>688</v>
      </c>
      <c r="D17">
        <f>SUM(COUNTIF(data!B$2:B$6155,CONCATENATE("=",$A16)),COUNTIF(data!B$2:B$6155,CONCATENATE("&gt;",$A16))-COUNTIF(data!B$2:B$6155,CONCATENATE("&gt;",$A17)))</f>
        <v>214</v>
      </c>
      <c r="E17">
        <f>SUM(COUNTIF(data!C$2:C$6155,CONCATENATE("=",$A16)),COUNTIF(data!C$2:C$6155,CONCATENATE("&gt;",$A16))-COUNTIF(data!C$2:C$6155,CONCATENATE("&gt;",$A17)))</f>
        <v>1098</v>
      </c>
      <c r="F17">
        <f>SUM(COUNTIF(data!D$2:D$6155,CONCATENATE("=",$A16)),COUNTIF(data!D$2:D$6155,CONCATENATE("&gt;",$A16))-COUNTIF(data!D$2:D$6155,CONCATENATE("&gt;",$A17)))</f>
        <v>49</v>
      </c>
    </row>
    <row r="18" spans="1:6" x14ac:dyDescent="0.25">
      <c r="A18">
        <f t="shared" si="0"/>
        <v>0.2000000000000004</v>
      </c>
      <c r="B18" t="str">
        <f t="shared" si="1"/>
        <v>0-0.2</v>
      </c>
      <c r="C18">
        <f>SUM(COUNTIF(data!A$2:A$6155,CONCATENATE("=",$A17)),COUNTIF(data!A$2:A$6155,CONCATENATE("&gt;",$A17))-COUNTIF(data!A$2:A$6155,CONCATENATE("&gt;",$A18)))</f>
        <v>759</v>
      </c>
      <c r="D18">
        <f>SUM(COUNTIF(data!B$2:B$6155,CONCATENATE("=",$A17)),COUNTIF(data!B$2:B$6155,CONCATENATE("&gt;",$A17))-COUNTIF(data!B$2:B$6155,CONCATENATE("&gt;",$A18)))</f>
        <v>169</v>
      </c>
      <c r="E18">
        <f>SUM(COUNTIF(data!C$2:C$6155,CONCATENATE("=",$A17)),COUNTIF(data!C$2:C$6155,CONCATENATE("&gt;",$A17))-COUNTIF(data!C$2:C$6155,CONCATENATE("&gt;",$A18)))</f>
        <v>1154</v>
      </c>
      <c r="F18">
        <f>SUM(COUNTIF(data!D$2:D$6155,CONCATENATE("=",$A17)),COUNTIF(data!D$2:D$6155,CONCATENATE("&gt;",$A17))-COUNTIF(data!D$2:D$6155,CONCATENATE("&gt;",$A18)))</f>
        <v>52</v>
      </c>
    </row>
    <row r="19" spans="1:6" x14ac:dyDescent="0.25">
      <c r="A19">
        <f t="shared" si="0"/>
        <v>0.40000000000000041</v>
      </c>
      <c r="B19" t="str">
        <f t="shared" si="1"/>
        <v>0.2-0.4</v>
      </c>
      <c r="C19">
        <f>SUM(COUNTIF(data!A$2:A$6155,CONCATENATE("=",$A18)),COUNTIF(data!A$2:A$6155,CONCATENATE("&gt;",$A18))-COUNTIF(data!A$2:A$6155,CONCATENATE("&gt;",$A19)))</f>
        <v>558</v>
      </c>
      <c r="D19">
        <f>SUM(COUNTIF(data!B$2:B$6155,CONCATENATE("=",$A18)),COUNTIF(data!B$2:B$6155,CONCATENATE("&gt;",$A18))-COUNTIF(data!B$2:B$6155,CONCATENATE("&gt;",$A19)))</f>
        <v>128</v>
      </c>
      <c r="E19">
        <f>SUM(COUNTIF(data!C$2:C$6155,CONCATENATE("=",$A18)),COUNTIF(data!C$2:C$6155,CONCATENATE("&gt;",$A18))-COUNTIF(data!C$2:C$6155,CONCATENATE("&gt;",$A19)))</f>
        <v>725</v>
      </c>
      <c r="F19">
        <f>SUM(COUNTIF(data!D$2:D$6155,CONCATENATE("=",$A18)),COUNTIF(data!D$2:D$6155,CONCATENATE("&gt;",$A18))-COUNTIF(data!D$2:D$6155,CONCATENATE("&gt;",$A19)))</f>
        <v>18</v>
      </c>
    </row>
    <row r="20" spans="1:6" x14ac:dyDescent="0.25">
      <c r="A20">
        <f t="shared" si="0"/>
        <v>0.60000000000000042</v>
      </c>
      <c r="B20" t="str">
        <f t="shared" si="1"/>
        <v>0.4-0.6</v>
      </c>
      <c r="C20">
        <f>SUM(COUNTIF(data!A$2:A$6155,CONCATENATE("=",$A19)),COUNTIF(data!A$2:A$6155,CONCATENATE("&gt;",$A19))-COUNTIF(data!A$2:A$6155,CONCATENATE("&gt;",$A20)))</f>
        <v>343</v>
      </c>
      <c r="D20">
        <f>SUM(COUNTIF(data!B$2:B$6155,CONCATENATE("=",$A19)),COUNTIF(data!B$2:B$6155,CONCATENATE("&gt;",$A19))-COUNTIF(data!B$2:B$6155,CONCATENATE("&gt;",$A20)))</f>
        <v>106</v>
      </c>
      <c r="E20">
        <f>SUM(COUNTIF(data!C$2:C$6155,CONCATENATE("=",$A19)),COUNTIF(data!C$2:C$6155,CONCATENATE("&gt;",$A19))-COUNTIF(data!C$2:C$6155,CONCATENATE("&gt;",$A20)))</f>
        <v>449</v>
      </c>
      <c r="F20">
        <f>SUM(COUNTIF(data!D$2:D$6155,CONCATENATE("=",$A19)),COUNTIF(data!D$2:D$6155,CONCATENATE("&gt;",$A19))-COUNTIF(data!D$2:D$6155,CONCATENATE("&gt;",$A20)))</f>
        <v>11</v>
      </c>
    </row>
    <row r="21" spans="1:6" x14ac:dyDescent="0.25">
      <c r="A21">
        <f t="shared" si="0"/>
        <v>0.80000000000000049</v>
      </c>
      <c r="B21" t="str">
        <f t="shared" si="1"/>
        <v>0.6-0.8</v>
      </c>
      <c r="C21">
        <f>SUM(COUNTIF(data!A$2:A$6155,CONCATENATE("=",$A20)),COUNTIF(data!A$2:A$6155,CONCATENATE("&gt;",$A20))-COUNTIF(data!A$2:A$6155,CONCATENATE("&gt;",$A21)))</f>
        <v>246</v>
      </c>
      <c r="D21">
        <f>SUM(COUNTIF(data!B$2:B$6155,CONCATENATE("=",$A20)),COUNTIF(data!B$2:B$6155,CONCATENATE("&gt;",$A20))-COUNTIF(data!B$2:B$6155,CONCATENATE("&gt;",$A21)))</f>
        <v>52</v>
      </c>
      <c r="E21">
        <f>SUM(COUNTIF(data!C$2:C$6155,CONCATENATE("=",$A20)),COUNTIF(data!C$2:C$6155,CONCATENATE("&gt;",$A20))-COUNTIF(data!C$2:C$6155,CONCATENATE("&gt;",$A21)))</f>
        <v>307</v>
      </c>
      <c r="F21">
        <f>SUM(COUNTIF(data!D$2:D$6155,CONCATENATE("=",$A20)),COUNTIF(data!D$2:D$6155,CONCATENATE("&gt;",$A20))-COUNTIF(data!D$2:D$6155,CONCATENATE("&gt;",$A21)))</f>
        <v>7</v>
      </c>
    </row>
    <row r="22" spans="1:6" x14ac:dyDescent="0.25">
      <c r="A22">
        <f t="shared" si="0"/>
        <v>1.0000000000000004</v>
      </c>
      <c r="B22" t="str">
        <f t="shared" si="1"/>
        <v>0.8-1</v>
      </c>
      <c r="C22">
        <f>SUM(COUNTIF(data!A$2:A$6155,CONCATENATE("=",$A21)),COUNTIF(data!A$2:A$6155,CONCATENATE("&gt;",$A21))-COUNTIF(data!A$2:A$6155,CONCATENATE("&gt;",$A22)))</f>
        <v>155</v>
      </c>
      <c r="D22">
        <f>SUM(COUNTIF(data!B$2:B$6155,CONCATENATE("=",$A21)),COUNTIF(data!B$2:B$6155,CONCATENATE("&gt;",$A21))-COUNTIF(data!B$2:B$6155,CONCATENATE("&gt;",$A22)))</f>
        <v>29</v>
      </c>
      <c r="E22">
        <f>SUM(COUNTIF(data!C$2:C$6155,CONCATENATE("=",$A21)),COUNTIF(data!C$2:C$6155,CONCATENATE("&gt;",$A21))-COUNTIF(data!C$2:C$6155,CONCATENATE("&gt;",$A22)))</f>
        <v>192</v>
      </c>
      <c r="F22">
        <f>SUM(COUNTIF(data!D$2:D$6155,CONCATENATE("=",$A21)),COUNTIF(data!D$2:D$6155,CONCATENATE("&gt;",$A21))-COUNTIF(data!D$2:D$6155,CONCATENATE("&gt;",$A22)))</f>
        <v>1</v>
      </c>
    </row>
    <row r="23" spans="1:6" x14ac:dyDescent="0.25">
      <c r="A23">
        <f t="shared" si="0"/>
        <v>1.2000000000000004</v>
      </c>
      <c r="B23" t="str">
        <f t="shared" si="1"/>
        <v>1-1.2</v>
      </c>
      <c r="C23">
        <f>SUM(COUNTIF(data!A$2:A$6155,CONCATENATE("=",$A22)),COUNTIF(data!A$2:A$6155,CONCATENATE("&gt;",$A22))-COUNTIF(data!A$2:A$6155,CONCATENATE("&gt;",$A23)))</f>
        <v>95</v>
      </c>
      <c r="D23">
        <f>SUM(COUNTIF(data!B$2:B$6155,CONCATENATE("=",$A22)),COUNTIF(data!B$2:B$6155,CONCATENATE("&gt;",$A22))-COUNTIF(data!B$2:B$6155,CONCATENATE("&gt;",$A23)))</f>
        <v>19</v>
      </c>
      <c r="E23">
        <f>SUM(COUNTIF(data!C$2:C$6155,CONCATENATE("=",$A22)),COUNTIF(data!C$2:C$6155,CONCATENATE("&gt;",$A22))-COUNTIF(data!C$2:C$6155,CONCATENATE("&gt;",$A23)))</f>
        <v>117</v>
      </c>
      <c r="F23">
        <f>SUM(COUNTIF(data!D$2:D$6155,CONCATENATE("=",$A22)),COUNTIF(data!D$2:D$6155,CONCATENATE("&gt;",$A22))-COUNTIF(data!D$2:D$6155,CONCATENATE("&gt;",$A23)))</f>
        <v>1</v>
      </c>
    </row>
    <row r="24" spans="1:6" x14ac:dyDescent="0.25">
      <c r="A24">
        <f t="shared" si="0"/>
        <v>1.4000000000000004</v>
      </c>
      <c r="B24" t="str">
        <f t="shared" si="1"/>
        <v>1.2-1.4</v>
      </c>
      <c r="C24">
        <f>SUM(COUNTIF(data!A$2:A$6155,CONCATENATE("=",$A23)),COUNTIF(data!A$2:A$6155,CONCATENATE("&gt;",$A23))-COUNTIF(data!A$2:A$6155,CONCATENATE("&gt;",$A24)))</f>
        <v>64</v>
      </c>
      <c r="D24">
        <f>SUM(COUNTIF(data!B$2:B$6155,CONCATENATE("=",$A23)),COUNTIF(data!B$2:B$6155,CONCATENATE("&gt;",$A23))-COUNTIF(data!B$2:B$6155,CONCATENATE("&gt;",$A24)))</f>
        <v>7</v>
      </c>
      <c r="E24">
        <f>SUM(COUNTIF(data!C$2:C$6155,CONCATENATE("=",$A23)),COUNTIF(data!C$2:C$6155,CONCATENATE("&gt;",$A23))-COUNTIF(data!C$2:C$6155,CONCATENATE("&gt;",$A24)))</f>
        <v>67</v>
      </c>
      <c r="F24">
        <f>SUM(COUNTIF(data!D$2:D$6155,CONCATENATE("=",$A23)),COUNTIF(data!D$2:D$6155,CONCATENATE("&gt;",$A23))-COUNTIF(data!D$2:D$6155,CONCATENATE("&gt;",$A24)))</f>
        <v>1</v>
      </c>
    </row>
    <row r="25" spans="1:6" x14ac:dyDescent="0.25">
      <c r="A25">
        <f t="shared" si="0"/>
        <v>1.6000000000000003</v>
      </c>
      <c r="B25" t="str">
        <f t="shared" si="1"/>
        <v>1.4-1.6</v>
      </c>
      <c r="C25">
        <f>SUM(COUNTIF(data!A$2:A$6155,CONCATENATE("=",$A24)),COUNTIF(data!A$2:A$6155,CONCATENATE("&gt;",$A24))-COUNTIF(data!A$2:A$6155,CONCATENATE("&gt;",$A25)))</f>
        <v>50</v>
      </c>
      <c r="D25">
        <f>SUM(COUNTIF(data!B$2:B$6155,CONCATENATE("=",$A24)),COUNTIF(data!B$2:B$6155,CONCATENATE("&gt;",$A24))-COUNTIF(data!B$2:B$6155,CONCATENATE("&gt;",$A25)))</f>
        <v>8</v>
      </c>
      <c r="E25">
        <f>SUM(COUNTIF(data!C$2:C$6155,CONCATENATE("=",$A24)),COUNTIF(data!C$2:C$6155,CONCATENATE("&gt;",$A24))-COUNTIF(data!C$2:C$6155,CONCATENATE("&gt;",$A25)))</f>
        <v>47</v>
      </c>
      <c r="F25">
        <f>SUM(COUNTIF(data!D$2:D$6155,CONCATENATE("=",$A24)),COUNTIF(data!D$2:D$6155,CONCATENATE("&gt;",$A24))-COUNTIF(data!D$2:D$6155,CONCATENATE("&gt;",$A25)))</f>
        <v>0</v>
      </c>
    </row>
    <row r="26" spans="1:6" x14ac:dyDescent="0.25">
      <c r="A26">
        <f t="shared" si="0"/>
        <v>1.8000000000000003</v>
      </c>
      <c r="B26" t="str">
        <f t="shared" si="1"/>
        <v>1.6-1.8</v>
      </c>
      <c r="C26">
        <f>SUM(COUNTIF(data!A$2:A$6155,CONCATENATE("=",$A25)),COUNTIF(data!A$2:A$6155,CONCATENATE("&gt;",$A25))-COUNTIF(data!A$2:A$6155,CONCATENATE("&gt;",$A26)))</f>
        <v>27</v>
      </c>
      <c r="D26">
        <f>SUM(COUNTIF(data!B$2:B$6155,CONCATENATE("=",$A25)),COUNTIF(data!B$2:B$6155,CONCATENATE("&gt;",$A25))-COUNTIF(data!B$2:B$6155,CONCATENATE("&gt;",$A26)))</f>
        <v>3</v>
      </c>
      <c r="E26">
        <f>SUM(COUNTIF(data!C$2:C$6155,CONCATENATE("=",$A25)),COUNTIF(data!C$2:C$6155,CONCATENATE("&gt;",$A25))-COUNTIF(data!C$2:C$6155,CONCATENATE("&gt;",$A26)))</f>
        <v>34</v>
      </c>
      <c r="F26">
        <f>SUM(COUNTIF(data!D$2:D$6155,CONCATENATE("=",$A25)),COUNTIF(data!D$2:D$6155,CONCATENATE("&gt;",$A25))-COUNTIF(data!D$2:D$6155,CONCATENATE("&gt;",$A26)))</f>
        <v>0</v>
      </c>
    </row>
    <row r="27" spans="1:6" x14ac:dyDescent="0.25">
      <c r="A27">
        <f t="shared" si="0"/>
        <v>2.0000000000000004</v>
      </c>
      <c r="B27" t="str">
        <f t="shared" si="1"/>
        <v>1.8-2</v>
      </c>
      <c r="C27">
        <f>SUM(COUNTIF(data!A$2:A$6155,CONCATENATE("=",$A26)),COUNTIF(data!A$2:A$6155,CONCATENATE("&gt;",$A26))-COUNTIF(data!A$2:A$6155,CONCATENATE("&gt;",$A27)))</f>
        <v>24</v>
      </c>
      <c r="D27">
        <f>SUM(COUNTIF(data!B$2:B$6155,CONCATENATE("=",$A26)),COUNTIF(data!B$2:B$6155,CONCATENATE("&gt;",$A26))-COUNTIF(data!B$2:B$6155,CONCATENATE("&gt;",$A27)))</f>
        <v>5</v>
      </c>
      <c r="E27">
        <f>SUM(COUNTIF(data!C$2:C$6155,CONCATENATE("=",$A26)),COUNTIF(data!C$2:C$6155,CONCATENATE("&gt;",$A26))-COUNTIF(data!C$2:C$6155,CONCATENATE("&gt;",$A27)))</f>
        <v>22</v>
      </c>
      <c r="F27">
        <f>SUM(COUNTIF(data!D$2:D$6155,CONCATENATE("=",$A26)),COUNTIF(data!D$2:D$6155,CONCATENATE("&gt;",$A26))-COUNTIF(data!D$2:D$6155,CONCATENATE("&gt;",$A27)))</f>
        <v>0</v>
      </c>
    </row>
    <row r="28" spans="1:6" x14ac:dyDescent="0.25">
      <c r="A28">
        <f t="shared" si="0"/>
        <v>2.2000000000000006</v>
      </c>
      <c r="B28" t="str">
        <f t="shared" si="1"/>
        <v>2-2.2</v>
      </c>
      <c r="C28">
        <f>SUM(COUNTIF(data!A$2:A$6155,CONCATENATE("=",$A27)),COUNTIF(data!A$2:A$6155,CONCATENATE("&gt;",$A27))-COUNTIF(data!A$2:A$6155,CONCATENATE("&gt;",$A28)))</f>
        <v>19</v>
      </c>
      <c r="D28">
        <f>SUM(COUNTIF(data!B$2:B$6155,CONCATENATE("=",$A27)),COUNTIF(data!B$2:B$6155,CONCATENATE("&gt;",$A27))-COUNTIF(data!B$2:B$6155,CONCATENATE("&gt;",$A28)))</f>
        <v>5</v>
      </c>
      <c r="E28">
        <f>SUM(COUNTIF(data!C$2:C$6155,CONCATENATE("=",$A27)),COUNTIF(data!C$2:C$6155,CONCATENATE("&gt;",$A27))-COUNTIF(data!C$2:C$6155,CONCATENATE("&gt;",$A28)))</f>
        <v>15</v>
      </c>
      <c r="F28">
        <f>SUM(COUNTIF(data!D$2:D$6155,CONCATENATE("=",$A27)),COUNTIF(data!D$2:D$6155,CONCATENATE("&gt;",$A27))-COUNTIF(data!D$2:D$6155,CONCATENATE("&gt;",$A28)))</f>
        <v>0</v>
      </c>
    </row>
    <row r="29" spans="1:6" x14ac:dyDescent="0.25">
      <c r="A29">
        <f t="shared" si="0"/>
        <v>2.4000000000000008</v>
      </c>
      <c r="B29" t="str">
        <f t="shared" si="1"/>
        <v>2.2-2.4</v>
      </c>
      <c r="C29">
        <f>SUM(COUNTIF(data!A$2:A$6155,CONCATENATE("=",$A28)),COUNTIF(data!A$2:A$6155,CONCATENATE("&gt;",$A28))-COUNTIF(data!A$2:A$6155,CONCATENATE("&gt;",$A29)))</f>
        <v>11</v>
      </c>
      <c r="D29">
        <f>SUM(COUNTIF(data!B$2:B$6155,CONCATENATE("=",$A28)),COUNTIF(data!B$2:B$6155,CONCATENATE("&gt;",$A28))-COUNTIF(data!B$2:B$6155,CONCATENATE("&gt;",$A29)))</f>
        <v>0</v>
      </c>
      <c r="E29">
        <f>SUM(COUNTIF(data!C$2:C$6155,CONCATENATE("=",$A28)),COUNTIF(data!C$2:C$6155,CONCATENATE("&gt;",$A28))-COUNTIF(data!C$2:C$6155,CONCATENATE("&gt;",$A29)))</f>
        <v>10</v>
      </c>
      <c r="F29">
        <f>SUM(COUNTIF(data!D$2:D$6155,CONCATENATE("=",$A28)),COUNTIF(data!D$2:D$6155,CONCATENATE("&gt;",$A28))-COUNTIF(data!D$2:D$6155,CONCATENATE("&gt;",$A29)))</f>
        <v>0</v>
      </c>
    </row>
    <row r="30" spans="1:6" x14ac:dyDescent="0.25">
      <c r="A30">
        <f t="shared" si="0"/>
        <v>2.600000000000001</v>
      </c>
      <c r="B30" t="str">
        <f t="shared" si="1"/>
        <v>2.4-2.6</v>
      </c>
      <c r="C30">
        <f>SUM(COUNTIF(data!A$2:A$6155,CONCATENATE("=",$A29)),COUNTIF(data!A$2:A$6155,CONCATENATE("&gt;",$A29))-COUNTIF(data!A$2:A$6155,CONCATENATE("&gt;",$A30)))</f>
        <v>9</v>
      </c>
      <c r="D30">
        <f>SUM(COUNTIF(data!B$2:B$6155,CONCATENATE("=",$A29)),COUNTIF(data!B$2:B$6155,CONCATENATE("&gt;",$A29))-COUNTIF(data!B$2:B$6155,CONCATENATE("&gt;",$A30)))</f>
        <v>1</v>
      </c>
      <c r="E30">
        <f>SUM(COUNTIF(data!C$2:C$6155,CONCATENATE("=",$A29)),COUNTIF(data!C$2:C$6155,CONCATENATE("&gt;",$A29))-COUNTIF(data!C$2:C$6155,CONCATENATE("&gt;",$A30)))</f>
        <v>10</v>
      </c>
      <c r="F30">
        <f>SUM(COUNTIF(data!D$2:D$6155,CONCATENATE("=",$A29)),COUNTIF(data!D$2:D$6155,CONCATENATE("&gt;",$A29))-COUNTIF(data!D$2:D$6155,CONCATENATE("&gt;",$A30)))</f>
        <v>0</v>
      </c>
    </row>
    <row r="31" spans="1:6" x14ac:dyDescent="0.25">
      <c r="A31">
        <f t="shared" si="0"/>
        <v>2.8000000000000012</v>
      </c>
      <c r="B31" t="str">
        <f t="shared" si="1"/>
        <v>2.6-2.8</v>
      </c>
      <c r="C31">
        <f>SUM(COUNTIF(data!A$2:A$6155,CONCATENATE("=",$A30)),COUNTIF(data!A$2:A$6155,CONCATENATE("&gt;",$A30))-COUNTIF(data!A$2:A$6155,CONCATENATE("&gt;",$A31)))</f>
        <v>10</v>
      </c>
      <c r="D31">
        <f>SUM(COUNTIF(data!B$2:B$6155,CONCATENATE("=",$A30)),COUNTIF(data!B$2:B$6155,CONCATENATE("&gt;",$A30))-COUNTIF(data!B$2:B$6155,CONCATENATE("&gt;",$A31)))</f>
        <v>0</v>
      </c>
      <c r="E31">
        <f>SUM(COUNTIF(data!C$2:C$6155,CONCATENATE("=",$A30)),COUNTIF(data!C$2:C$6155,CONCATENATE("&gt;",$A30))-COUNTIF(data!C$2:C$6155,CONCATENATE("&gt;",$A31)))</f>
        <v>4</v>
      </c>
      <c r="F31">
        <f>SUM(COUNTIF(data!D$2:D$6155,CONCATENATE("=",$A30)),COUNTIF(data!D$2:D$6155,CONCATENATE("&gt;",$A30))-COUNTIF(data!D$2:D$6155,CONCATENATE("&gt;",$A31)))</f>
        <v>0</v>
      </c>
    </row>
    <row r="32" spans="1:6" x14ac:dyDescent="0.25">
      <c r="A32">
        <f t="shared" si="0"/>
        <v>3.0000000000000013</v>
      </c>
      <c r="B32" t="str">
        <f t="shared" si="1"/>
        <v>2.8-3</v>
      </c>
      <c r="C32">
        <f>SUM(COUNTIF(data!A$2:A$6155,CONCATENATE("=",$A31)),COUNTIF(data!A$2:A$6155,CONCATENATE("&gt;",$A31))-COUNTIF(data!A$2:A$6155,CONCATENATE("&gt;",$A32)))</f>
        <v>8</v>
      </c>
      <c r="D32">
        <f>SUM(COUNTIF(data!B$2:B$6155,CONCATENATE("=",$A31)),COUNTIF(data!B$2:B$6155,CONCATENATE("&gt;",$A31))-COUNTIF(data!B$2:B$6155,CONCATENATE("&gt;",$A32)))</f>
        <v>1</v>
      </c>
      <c r="E32">
        <f>SUM(COUNTIF(data!C$2:C$6155,CONCATENATE("=",$A31)),COUNTIF(data!C$2:C$6155,CONCATENATE("&gt;",$A31))-COUNTIF(data!C$2:C$6155,CONCATENATE("&gt;",$A32)))</f>
        <v>4</v>
      </c>
      <c r="F32">
        <f>SUM(COUNTIF(data!D$2:D$6155,CONCATENATE("=",$A31)),COUNTIF(data!D$2:D$6155,CONCATENATE("&gt;",$A31))-COUNTIF(data!D$2:D$6155,CONCATENATE("&gt;",$A32)))</f>
        <v>0</v>
      </c>
    </row>
    <row r="33" spans="1:6" x14ac:dyDescent="0.25">
      <c r="A33">
        <f t="shared" si="0"/>
        <v>3.2000000000000015</v>
      </c>
      <c r="B33" t="str">
        <f t="shared" si="1"/>
        <v>3-3.2</v>
      </c>
      <c r="C33">
        <f>SUM(COUNTIF(data!A$2:A$6155,CONCATENATE("=",$A32)),COUNTIF(data!A$2:A$6155,CONCATENATE("&gt;",$A32))-COUNTIF(data!A$2:A$6155,CONCATENATE("&gt;",$A33)))</f>
        <v>5</v>
      </c>
      <c r="D33">
        <f>SUM(COUNTIF(data!B$2:B$6155,CONCATENATE("=",$A32)),COUNTIF(data!B$2:B$6155,CONCATENATE("&gt;",$A32))-COUNTIF(data!B$2:B$6155,CONCATENATE("&gt;",$A33)))</f>
        <v>0</v>
      </c>
      <c r="E33">
        <f>SUM(COUNTIF(data!C$2:C$6155,CONCATENATE("=",$A32)),COUNTIF(data!C$2:C$6155,CONCATENATE("&gt;",$A32))-COUNTIF(data!C$2:C$6155,CONCATENATE("&gt;",$A33)))</f>
        <v>3</v>
      </c>
      <c r="F33">
        <f>SUM(COUNTIF(data!D$2:D$6155,CONCATENATE("=",$A32)),COUNTIF(data!D$2:D$6155,CONCATENATE("&gt;",$A32))-COUNTIF(data!D$2:D$6155,CONCATENATE("&gt;",$A33)))</f>
        <v>0</v>
      </c>
    </row>
    <row r="34" spans="1:6" x14ac:dyDescent="0.25">
      <c r="A34">
        <f t="shared" si="0"/>
        <v>3.4000000000000017</v>
      </c>
      <c r="B34" t="str">
        <f t="shared" si="1"/>
        <v>3.2-3.4</v>
      </c>
      <c r="C34">
        <f>SUM(COUNTIF(data!A$2:A$6155,CONCATENATE("=",$A33)),COUNTIF(data!A$2:A$6155,CONCATENATE("&gt;",$A33))-COUNTIF(data!A$2:A$6155,CONCATENATE("&gt;",$A34)))</f>
        <v>7</v>
      </c>
      <c r="D34">
        <f>SUM(COUNTIF(data!B$2:B$6155,CONCATENATE("=",$A33)),COUNTIF(data!B$2:B$6155,CONCATENATE("&gt;",$A33))-COUNTIF(data!B$2:B$6155,CONCATENATE("&gt;",$A34)))</f>
        <v>0</v>
      </c>
      <c r="E34">
        <f>SUM(COUNTIF(data!C$2:C$6155,CONCATENATE("=",$A33)),COUNTIF(data!C$2:C$6155,CONCATENATE("&gt;",$A33))-COUNTIF(data!C$2:C$6155,CONCATENATE("&gt;",$A34)))</f>
        <v>1</v>
      </c>
      <c r="F34">
        <f>SUM(COUNTIF(data!D$2:D$6155,CONCATENATE("=",$A33)),COUNTIF(data!D$2:D$6155,CONCATENATE("&gt;",$A33))-COUNTIF(data!D$2:D$6155,CONCATENATE("&gt;",$A34)))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plot</vt:lpstr>
      <vt:lpstr>zoom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2022-03-28T12:38:57Z</dcterms:modified>
</cp:coreProperties>
</file>