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tif7\Desktop\"/>
    </mc:Choice>
  </mc:AlternateContent>
  <xr:revisionPtr revIDLastSave="0" documentId="8_{2D75D5D0-1B18-4BC8-AE1D-E6D8AA0FAC23}" xr6:coauthVersionLast="47" xr6:coauthVersionMax="47" xr10:uidLastSave="{00000000-0000-0000-0000-000000000000}"/>
  <bookViews>
    <workbookView xWindow="-108" yWindow="-108" windowWidth="23256" windowHeight="12456" tabRatio="417" firstSheet="6" activeTab="6" xr2:uid="{00000000-000D-0000-FFFF-FFFF00000000}"/>
  </bookViews>
  <sheets>
    <sheet name="T0_data" sheetId="1" r:id="rId1"/>
    <sheet name="T1_data" sheetId="2" r:id="rId2"/>
    <sheet name="T2_data" sheetId="3" r:id="rId3"/>
    <sheet name="T3_data" sheetId="4" r:id="rId4"/>
    <sheet name="T4_data" sheetId="5" r:id="rId5"/>
    <sheet name="T5_data" sheetId="6" r:id="rId6"/>
    <sheet name="All_Data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" i="7" l="1"/>
  <c r="N394" i="7"/>
  <c r="N255" i="7"/>
  <c r="N93" i="7"/>
  <c r="N293" i="7"/>
  <c r="N794" i="7"/>
  <c r="N862" i="7"/>
  <c r="N632" i="7"/>
  <c r="N506" i="7"/>
  <c r="N195" i="7"/>
  <c r="N298" i="7"/>
  <c r="N178" i="7"/>
  <c r="N191" i="7"/>
  <c r="N143" i="7"/>
  <c r="N866" i="7"/>
  <c r="N263" i="7"/>
  <c r="N570" i="7"/>
  <c r="N689" i="7"/>
  <c r="N851" i="7"/>
  <c r="N71" i="7"/>
  <c r="N523" i="7"/>
  <c r="N378" i="7"/>
  <c r="N495" i="7"/>
  <c r="N913" i="7"/>
  <c r="N385" i="7"/>
  <c r="N402" i="7"/>
  <c r="N551" i="7"/>
  <c r="N76" i="7"/>
  <c r="N106" i="7"/>
  <c r="N670" i="7"/>
  <c r="N185" i="7"/>
  <c r="N78" i="7"/>
  <c r="N793" i="7"/>
  <c r="N797" i="7"/>
  <c r="N745" i="7"/>
  <c r="N357" i="7"/>
  <c r="N718" i="7"/>
  <c r="N783" i="7"/>
  <c r="N463" i="7"/>
  <c r="N305" i="7"/>
  <c r="N848" i="7"/>
  <c r="N99" i="7"/>
  <c r="N836" i="7"/>
  <c r="N993" i="7"/>
  <c r="N733" i="7"/>
  <c r="N498" i="7"/>
  <c r="N212" i="7"/>
  <c r="N239" i="7"/>
  <c r="N690" i="7"/>
  <c r="N109" i="7"/>
  <c r="N22" i="7"/>
  <c r="N721" i="7"/>
  <c r="N410" i="7"/>
  <c r="N653" i="7"/>
  <c r="N527" i="7"/>
  <c r="N403" i="7"/>
  <c r="N72" i="7"/>
  <c r="N302" i="7"/>
  <c r="N252" i="7"/>
  <c r="N514" i="7"/>
  <c r="N389" i="7"/>
  <c r="N615" i="7"/>
  <c r="N928" i="7"/>
  <c r="N978" i="7"/>
  <c r="N326" i="7"/>
  <c r="N867" i="7"/>
  <c r="N816" i="7"/>
  <c r="N114" i="7"/>
  <c r="N169" i="7"/>
  <c r="N726" i="7"/>
  <c r="N637" i="7"/>
  <c r="N266" i="7"/>
  <c r="N698" i="7"/>
  <c r="N819" i="7"/>
  <c r="N259" i="7"/>
  <c r="N744" i="7"/>
  <c r="N1000" i="7"/>
  <c r="N294" i="7"/>
  <c r="N123" i="7"/>
  <c r="N973" i="7"/>
  <c r="N629" i="7"/>
  <c r="N33" i="7"/>
  <c r="N898" i="7"/>
  <c r="N156" i="7"/>
  <c r="N714" i="7"/>
  <c r="N273" i="7"/>
  <c r="N552" i="7"/>
  <c r="N634" i="7"/>
  <c r="N40" i="7"/>
  <c r="N607" i="7"/>
  <c r="N450" i="7"/>
  <c r="N45" i="7"/>
  <c r="N474" i="7"/>
  <c r="N348" i="7"/>
  <c r="N711" i="7"/>
  <c r="N974" i="7"/>
  <c r="N891" i="7"/>
  <c r="N853" i="7"/>
  <c r="N368" i="7"/>
  <c r="N759" i="7"/>
  <c r="N571" i="7"/>
  <c r="N95" i="7"/>
  <c r="N314" i="7"/>
  <c r="N479" i="7"/>
  <c r="N428" i="7"/>
  <c r="N453" i="7"/>
  <c r="N27" i="7"/>
  <c r="N946" i="7"/>
  <c r="N145" i="7"/>
  <c r="N605" i="7"/>
  <c r="N467" i="7"/>
  <c r="N423" i="7"/>
  <c r="N86" i="7"/>
  <c r="N397" i="7"/>
  <c r="N485" i="7"/>
  <c r="N341" i="7"/>
  <c r="N188" i="7"/>
  <c r="N204" i="7"/>
  <c r="N454" i="7"/>
  <c r="N604" i="7"/>
  <c r="N791" i="7"/>
  <c r="N94" i="7"/>
  <c r="N363" i="7"/>
  <c r="N374" i="7"/>
  <c r="N846" i="7"/>
  <c r="N117" i="7"/>
  <c r="N628" i="7"/>
  <c r="N667" i="7"/>
  <c r="N678" i="7"/>
  <c r="N504" i="7"/>
  <c r="N881" i="7"/>
  <c r="N965" i="7"/>
  <c r="N223" i="7"/>
  <c r="N334" i="7"/>
  <c r="N951" i="7"/>
  <c r="N975" i="7"/>
  <c r="N147" i="7"/>
  <c r="N947" i="7"/>
  <c r="N64" i="7"/>
  <c r="N415" i="7"/>
  <c r="N505" i="7"/>
  <c r="N961" i="7"/>
  <c r="N904" i="7"/>
  <c r="N412" i="7"/>
  <c r="N236" i="7"/>
  <c r="N882" i="7"/>
  <c r="N486" i="7"/>
  <c r="N942" i="7"/>
  <c r="N584" i="7"/>
  <c r="N890" i="7"/>
  <c r="N956" i="7"/>
  <c r="N811" i="7"/>
  <c r="N489" i="7"/>
  <c r="N608" i="7"/>
  <c r="N763" i="7"/>
  <c r="N315" i="7"/>
  <c r="N598" i="7"/>
  <c r="N889" i="7"/>
  <c r="N464" i="7"/>
  <c r="N207" i="7"/>
  <c r="N805" i="7"/>
  <c r="N19" i="7"/>
  <c r="N436" i="7"/>
  <c r="N140" i="7"/>
  <c r="N103" i="7"/>
  <c r="N960" i="7"/>
  <c r="N4" i="7"/>
  <c r="N747" i="7"/>
  <c r="N141" i="7"/>
  <c r="N562" i="7"/>
  <c r="N861" i="7"/>
  <c r="N427" i="7"/>
  <c r="N822" i="7"/>
  <c r="N107" i="7"/>
  <c r="N966" i="7"/>
  <c r="N767" i="7"/>
  <c r="N765" i="7"/>
  <c r="N638" i="7"/>
  <c r="N968" i="7"/>
  <c r="N271" i="7"/>
  <c r="N408" i="7"/>
  <c r="N684" i="7"/>
  <c r="N439" i="7"/>
  <c r="N630" i="7"/>
  <c r="N729" i="7"/>
  <c r="N539" i="7"/>
  <c r="N309" i="7"/>
  <c r="N222" i="7"/>
  <c r="N586" i="7"/>
  <c r="N237" i="7"/>
  <c r="N868" i="7"/>
  <c r="N3" i="7"/>
  <c r="N885" i="7"/>
  <c r="N304" i="7"/>
  <c r="N37" i="7"/>
  <c r="N943" i="7"/>
  <c r="N627" i="7"/>
  <c r="N232" i="7"/>
  <c r="N240" i="7"/>
  <c r="N824" i="7"/>
  <c r="N159" i="7"/>
  <c r="N228" i="7"/>
  <c r="N530" i="7"/>
  <c r="N17" i="7"/>
  <c r="N18" i="7"/>
  <c r="N371" i="7"/>
  <c r="N522" i="7"/>
  <c r="N828" i="7"/>
  <c r="N104" i="7"/>
  <c r="N286" i="7"/>
  <c r="N682" i="7"/>
  <c r="N870" i="7"/>
  <c r="N708" i="7"/>
  <c r="N213" i="7"/>
  <c r="N957" i="7"/>
  <c r="N469" i="7"/>
  <c r="N323" i="7"/>
  <c r="N922" i="7"/>
  <c r="N796" i="7"/>
  <c r="N31" i="7"/>
  <c r="N706" i="7"/>
  <c r="N620" i="7"/>
  <c r="N705" i="7"/>
  <c r="N426" i="7"/>
  <c r="N155" i="7"/>
  <c r="N980" i="7"/>
  <c r="N492" i="7"/>
  <c r="N283" i="7"/>
  <c r="N351" i="7"/>
  <c r="N529" i="7"/>
  <c r="N738" i="7"/>
  <c r="N742" i="7"/>
  <c r="N132" i="7"/>
  <c r="N443" i="7"/>
  <c r="N674" i="7"/>
  <c r="N832" i="7"/>
  <c r="N407" i="7"/>
  <c r="N920" i="7"/>
  <c r="N599" i="7"/>
  <c r="N386" i="7"/>
  <c r="N233" i="7"/>
  <c r="N874" i="7"/>
  <c r="N761" i="7"/>
  <c r="N176" i="7"/>
  <c r="N934" i="7"/>
  <c r="N449" i="7"/>
  <c r="N892" i="7"/>
  <c r="N219" i="7"/>
  <c r="N234" i="7"/>
  <c r="N164" i="7"/>
  <c r="N779" i="7"/>
  <c r="N858" i="7"/>
  <c r="N952" i="7"/>
  <c r="N14" i="7"/>
  <c r="N772" i="7"/>
  <c r="N517" i="7"/>
  <c r="N658" i="7"/>
  <c r="N932" i="7"/>
  <c r="N110" i="7"/>
  <c r="N5" i="7"/>
  <c r="N515" i="7"/>
  <c r="N768" i="7"/>
  <c r="N595" i="7"/>
  <c r="N308" i="7"/>
  <c r="N325" i="7"/>
  <c r="N92" i="7"/>
  <c r="N817" i="7"/>
  <c r="N34" i="7"/>
  <c r="N616" i="7"/>
  <c r="N984" i="7"/>
  <c r="N406" i="7"/>
  <c r="N780" i="7"/>
  <c r="N770" i="7"/>
  <c r="N657" i="7"/>
  <c r="N425" i="7"/>
  <c r="N440" i="7"/>
  <c r="N893" i="7"/>
  <c r="N226" i="7"/>
  <c r="N190" i="7"/>
  <c r="N430" i="7"/>
  <c r="N820" i="7"/>
  <c r="N887" i="7"/>
  <c r="N318" i="7"/>
  <c r="N737" i="7"/>
  <c r="N945" i="7"/>
  <c r="N609" i="7"/>
  <c r="N166" i="7"/>
  <c r="N59" i="7"/>
  <c r="N581" i="7"/>
  <c r="N441" i="7"/>
  <c r="N245" i="7"/>
  <c r="N842" i="7"/>
  <c r="N359" i="7"/>
  <c r="N372" i="7"/>
  <c r="N62" i="7"/>
  <c r="N835" i="7"/>
  <c r="N886" i="7"/>
  <c r="N518" i="7"/>
  <c r="N261" i="7"/>
  <c r="N847" i="7"/>
  <c r="N782" i="7"/>
  <c r="N746" i="7"/>
  <c r="N130" i="7"/>
  <c r="N189" i="7"/>
  <c r="N730" i="7"/>
  <c r="N719" i="7"/>
  <c r="N732" i="7"/>
  <c r="N944" i="7"/>
  <c r="N148" i="7"/>
  <c r="N377" i="7"/>
  <c r="N826" i="7"/>
  <c r="N177" i="7"/>
  <c r="N579" i="7"/>
  <c r="N830" i="7"/>
  <c r="N938" i="7"/>
  <c r="N254" i="7"/>
  <c r="N500" i="7"/>
  <c r="N202" i="7"/>
  <c r="N355" i="7"/>
  <c r="N601" i="7"/>
  <c r="N472" i="7"/>
  <c r="N613" i="7"/>
  <c r="N910" i="7"/>
  <c r="N51" i="7"/>
  <c r="N845" i="7"/>
  <c r="N444" i="7"/>
  <c r="N264" i="7"/>
  <c r="N291" i="7"/>
  <c r="N120" i="7"/>
  <c r="N246" i="7"/>
  <c r="N452" i="7"/>
  <c r="N337" i="7"/>
  <c r="N468" i="7"/>
  <c r="N713" i="7"/>
  <c r="N953" i="7"/>
  <c r="N623" i="7"/>
  <c r="N743" i="7"/>
  <c r="N35" i="7"/>
  <c r="N375" i="7"/>
  <c r="N356" i="7"/>
  <c r="N749" i="7"/>
  <c r="N548" i="7"/>
  <c r="N921" i="7"/>
  <c r="N174" i="7"/>
  <c r="N256" i="7"/>
  <c r="N590" i="7"/>
  <c r="N712" i="7"/>
  <c r="N100" i="7"/>
  <c r="N930" i="7"/>
  <c r="N317" i="7"/>
  <c r="N131" i="7"/>
  <c r="N170" i="7"/>
  <c r="N200" i="7"/>
  <c r="N158" i="7"/>
  <c r="N547" i="7"/>
  <c r="N593" i="7"/>
  <c r="N409" i="7"/>
  <c r="N875" i="7"/>
  <c r="N299" i="7"/>
  <c r="N173" i="7"/>
  <c r="N665" i="7"/>
  <c r="N438" i="7"/>
  <c r="N880" i="7"/>
  <c r="N697" i="7"/>
  <c r="N990" i="7"/>
  <c r="N465" i="7"/>
  <c r="N434" i="7"/>
  <c r="N815" i="7"/>
  <c r="N330" i="7"/>
  <c r="N521" i="7"/>
  <c r="N182" i="7"/>
  <c r="N800" i="7"/>
  <c r="N535" i="7"/>
  <c r="N247" i="7"/>
  <c r="N56" i="7"/>
  <c r="N115" i="7"/>
  <c r="N390" i="7"/>
  <c r="N736" i="7"/>
  <c r="N699" i="7"/>
  <c r="N487" i="7"/>
  <c r="N727" i="7"/>
  <c r="N692" i="7"/>
  <c r="N669" i="7"/>
  <c r="N89" i="7"/>
  <c r="N77" i="7"/>
  <c r="N624" i="7"/>
  <c r="N2" i="7"/>
  <c r="N279" i="7"/>
  <c r="N181" i="7"/>
  <c r="N664" i="7"/>
  <c r="N122" i="7"/>
  <c r="N201" i="7"/>
  <c r="N610" i="7"/>
  <c r="N546" i="7"/>
  <c r="N493" i="7"/>
  <c r="N685" i="7"/>
  <c r="N42" i="7"/>
  <c r="N391" i="7"/>
  <c r="N231" i="7"/>
  <c r="N470" i="7"/>
  <c r="N918" i="7"/>
  <c r="N728" i="7"/>
  <c r="N459" i="7"/>
  <c r="N878" i="7"/>
  <c r="N398" i="7"/>
  <c r="N437" i="7"/>
  <c r="N925" i="7"/>
  <c r="N209" i="7"/>
  <c r="N60" i="7"/>
  <c r="N919" i="7"/>
  <c r="N821" i="7"/>
  <c r="N565" i="7"/>
  <c r="N642" i="7"/>
  <c r="N350" i="7"/>
  <c r="N592" i="7"/>
  <c r="N224" i="7"/>
  <c r="N243" i="7"/>
  <c r="N352" i="7"/>
  <c r="N577" i="7"/>
  <c r="N360" i="7"/>
  <c r="N625" i="7"/>
  <c r="N720" i="7"/>
  <c r="N119" i="7"/>
  <c r="N981" i="7"/>
  <c r="N588" i="7"/>
  <c r="N778" i="7"/>
  <c r="N183" i="7"/>
  <c r="N636" i="7"/>
  <c r="N802" i="7"/>
  <c r="N789" i="7"/>
  <c r="N612" i="7"/>
  <c r="N419" i="7"/>
  <c r="N970" i="7"/>
  <c r="N929" i="7"/>
  <c r="N15" i="7"/>
  <c r="N157" i="7"/>
  <c r="N57" i="7"/>
  <c r="N895" i="7"/>
  <c r="N876" i="7"/>
  <c r="N988" i="7"/>
  <c r="N955" i="7"/>
  <c r="N280" i="7"/>
  <c r="N165" i="7"/>
  <c r="N150" i="7"/>
  <c r="N531" i="7"/>
  <c r="N976" i="7"/>
  <c r="N717" i="7"/>
  <c r="N949" i="7"/>
  <c r="N933" i="7"/>
  <c r="N277" i="7"/>
  <c r="N542" i="7"/>
  <c r="N639" i="7"/>
  <c r="N25" i="7"/>
  <c r="N269" i="7"/>
  <c r="N673" i="7"/>
  <c r="N471" i="7"/>
  <c r="N413" i="7"/>
  <c r="N784" i="7"/>
  <c r="N865" i="7"/>
  <c r="N829" i="7"/>
  <c r="N129" i="7"/>
  <c r="N418" i="7"/>
  <c r="N775" i="7"/>
  <c r="N96" i="7"/>
  <c r="N788" i="7"/>
  <c r="N248" i="7"/>
  <c r="N790" i="7"/>
  <c r="N136" i="7"/>
  <c r="N126" i="7"/>
  <c r="N752" i="7"/>
  <c r="N575" i="7"/>
  <c r="N466" i="7"/>
  <c r="N253" i="7"/>
  <c r="N660" i="7"/>
  <c r="N855" i="7"/>
  <c r="N41" i="7"/>
  <c r="N680" i="7"/>
  <c r="N424" i="7"/>
  <c r="N16" i="7"/>
  <c r="N915" i="7"/>
  <c r="N964" i="7"/>
  <c r="N215" i="7"/>
  <c r="N366" i="7"/>
  <c r="N936" i="7"/>
  <c r="N971" i="7"/>
  <c r="N741" i="7"/>
  <c r="N312" i="7"/>
  <c r="N823" i="7"/>
  <c r="N405" i="7"/>
  <c r="N128" i="7"/>
  <c r="N124" i="7"/>
  <c r="N399" i="7"/>
  <c r="N186" i="7"/>
  <c r="N387" i="7"/>
  <c r="N589" i="7"/>
  <c r="N798" i="7"/>
  <c r="N533" i="7"/>
  <c r="N877" i="7"/>
  <c r="N127" i="7"/>
  <c r="N825" i="7"/>
  <c r="N662" i="7"/>
  <c r="N940" i="7"/>
  <c r="N508" i="7"/>
  <c r="N446" i="7"/>
  <c r="N996" i="7"/>
  <c r="N198" i="7"/>
  <c r="N144" i="7"/>
  <c r="N854" i="7"/>
  <c r="N499" i="7"/>
  <c r="N319" i="7"/>
  <c r="N585" i="7"/>
  <c r="N97" i="7"/>
  <c r="N776" i="7"/>
  <c r="N153" i="7"/>
  <c r="N11" i="7"/>
  <c r="N364" i="7"/>
  <c r="N545" i="7"/>
  <c r="N346" i="7"/>
  <c r="N26" i="7"/>
  <c r="N651" i="7"/>
  <c r="N646" i="7"/>
  <c r="N807" i="7"/>
  <c r="N803" i="7"/>
  <c r="N645" i="7"/>
  <c r="N568" i="7"/>
  <c r="N652" i="7"/>
  <c r="N197" i="7"/>
  <c r="N455" i="7"/>
  <c r="N753" i="7"/>
  <c r="N979" i="7"/>
  <c r="N519" i="7"/>
  <c r="N442" i="7"/>
  <c r="N872" i="7"/>
  <c r="N420" i="7"/>
  <c r="N557" i="7"/>
  <c r="N175" i="7"/>
  <c r="N335" i="7"/>
  <c r="N336" i="7"/>
  <c r="N83" i="7"/>
  <c r="N810" i="7"/>
  <c r="N490" i="7"/>
  <c r="N268" i="7"/>
  <c r="N756" i="7"/>
  <c r="N597" i="7"/>
  <c r="N272" i="7"/>
  <c r="N88" i="7"/>
  <c r="N332" i="7"/>
  <c r="N650" i="7"/>
  <c r="N907" i="7"/>
  <c r="N631" i="7"/>
  <c r="N171" i="7"/>
  <c r="N113" i="7"/>
  <c r="N196" i="7"/>
  <c r="N192" i="7"/>
  <c r="N644" i="7"/>
  <c r="N461" i="7"/>
  <c r="N473" i="7"/>
  <c r="N121" i="7"/>
  <c r="N555" i="7"/>
  <c r="N844" i="7"/>
  <c r="N787" i="7"/>
  <c r="N799" i="7"/>
  <c r="N596" i="7"/>
  <c r="N837" i="7"/>
  <c r="N511" i="7"/>
  <c r="N675" i="7"/>
  <c r="N543" i="7"/>
  <c r="N626" i="7"/>
  <c r="N735" i="7"/>
  <c r="N792" i="7"/>
  <c r="N510" i="7"/>
  <c r="N948" i="7"/>
  <c r="N411" i="7"/>
  <c r="N914" i="7"/>
  <c r="N46" i="7"/>
  <c r="N217" i="7"/>
  <c r="N306" i="7"/>
  <c r="N909" i="7"/>
  <c r="N917" i="7"/>
  <c r="N606" i="7"/>
  <c r="N758" i="7"/>
  <c r="N764" i="7"/>
  <c r="N834" i="7"/>
  <c r="N242" i="7"/>
  <c r="N392" i="7"/>
  <c r="N79" i="7"/>
  <c r="N9" i="7"/>
  <c r="N700" i="7"/>
  <c r="N950" i="7"/>
  <c r="N320" i="7"/>
  <c r="N138" i="7"/>
  <c r="N353" i="7"/>
  <c r="N230" i="7"/>
  <c r="N987" i="7"/>
  <c r="N740" i="7"/>
  <c r="N484" i="7"/>
  <c r="N225" i="7"/>
  <c r="N87" i="7"/>
  <c r="N111" i="7"/>
  <c r="N532" i="7"/>
  <c r="N432" i="7"/>
  <c r="N417" i="7"/>
  <c r="N342" i="7"/>
  <c r="N838" i="7"/>
  <c r="N65" i="7"/>
  <c r="N39" i="7"/>
  <c r="N457" i="7"/>
  <c r="N883" i="7"/>
  <c r="N926" i="7"/>
  <c r="N1001" i="7"/>
  <c r="N619" i="7"/>
  <c r="N541" i="7"/>
  <c r="N576" i="7"/>
  <c r="N125" i="7"/>
  <c r="N871" i="7"/>
  <c r="N221" i="7"/>
  <c r="N324" i="7"/>
  <c r="N795" i="7"/>
  <c r="N873" i="7"/>
  <c r="N704" i="7"/>
  <c r="N937" i="7"/>
  <c r="N206" i="7"/>
  <c r="N683" i="7"/>
  <c r="N313" i="7"/>
  <c r="N81" i="7"/>
  <c r="N199" i="7"/>
  <c r="N241" i="7"/>
  <c r="N404" i="7"/>
  <c r="N54" i="7"/>
  <c r="N603" i="7"/>
  <c r="N32" i="7"/>
  <c r="N211" i="7"/>
  <c r="N358" i="7"/>
  <c r="N69" i="7"/>
  <c r="N766" i="7"/>
  <c r="N672" i="7"/>
  <c r="N537" i="7"/>
  <c r="N258" i="7"/>
  <c r="N661" i="7"/>
  <c r="N456" i="7"/>
  <c r="N480" i="7"/>
  <c r="N969" i="7"/>
  <c r="N151" i="7"/>
  <c r="N509" i="7"/>
  <c r="N451" i="7"/>
  <c r="N244" i="7"/>
  <c r="N98" i="7"/>
  <c r="N633" i="7"/>
  <c r="N84" i="7"/>
  <c r="N483" i="7"/>
  <c r="N580" i="7"/>
  <c r="N724" i="7"/>
  <c r="N154" i="7"/>
  <c r="N569" i="7"/>
  <c r="N591" i="7"/>
  <c r="N168" i="7"/>
  <c r="N649" i="7"/>
  <c r="N218" i="7"/>
  <c r="N972" i="7"/>
  <c r="N134" i="7"/>
  <c r="N916" i="7"/>
  <c r="N734" i="7"/>
  <c r="N381" i="7"/>
  <c r="N507" i="7"/>
  <c r="N702" i="7"/>
  <c r="N20" i="7"/>
  <c r="N102" i="7"/>
  <c r="N701" i="7"/>
  <c r="N80" i="7"/>
  <c r="N137" i="7"/>
  <c r="N429" i="7"/>
  <c r="N503" i="7"/>
  <c r="N617" i="7"/>
  <c r="N265" i="7"/>
  <c r="N149" i="7"/>
  <c r="N497" i="7"/>
  <c r="N640" i="7"/>
  <c r="N524" i="7"/>
  <c r="N300" i="7"/>
  <c r="N723" i="7"/>
  <c r="N559" i="7"/>
  <c r="N986" i="7"/>
  <c r="N762" i="7"/>
  <c r="N395" i="7"/>
  <c r="N647" i="7"/>
  <c r="N538" i="7"/>
  <c r="N289" i="7"/>
  <c r="N462" i="7"/>
  <c r="N67" i="7"/>
  <c r="N694" i="7"/>
  <c r="N55" i="7"/>
  <c r="N813" i="7"/>
  <c r="N681" i="7"/>
  <c r="N994" i="7"/>
  <c r="N44" i="7"/>
  <c r="N869" i="7"/>
  <c r="N135" i="7"/>
  <c r="N227" i="7"/>
  <c r="N982" i="7"/>
  <c r="N133" i="7"/>
  <c r="N614" i="7"/>
  <c r="N927" i="7"/>
  <c r="N172" i="7"/>
  <c r="N912" i="7"/>
  <c r="N401" i="7"/>
  <c r="N267" i="7"/>
  <c r="N49" i="7"/>
  <c r="N679" i="7"/>
  <c r="N210" i="7"/>
  <c r="N748" i="7"/>
  <c r="N655" i="7"/>
  <c r="N68" i="7"/>
  <c r="N561" i="7"/>
  <c r="N677" i="7"/>
  <c r="N703" i="7"/>
  <c r="N502" i="7"/>
  <c r="N769" i="7"/>
  <c r="N808" i="7"/>
  <c r="N566" i="7"/>
  <c r="N676" i="7"/>
  <c r="N923" i="7"/>
  <c r="N152" i="7"/>
  <c r="N578" i="7"/>
  <c r="N618" i="7"/>
  <c r="N58" i="7"/>
  <c r="N939" i="7"/>
  <c r="N801" i="7"/>
  <c r="N771" i="7"/>
  <c r="N977" i="7"/>
  <c r="N445" i="7"/>
  <c r="N709" i="7"/>
  <c r="N654" i="7"/>
  <c r="N70" i="7"/>
  <c r="N327" i="7"/>
  <c r="N534" i="7"/>
  <c r="N686" i="7"/>
  <c r="N250" i="7"/>
  <c r="N370" i="7"/>
  <c r="N275" i="7"/>
  <c r="N573" i="7"/>
  <c r="N611" i="7"/>
  <c r="N688" i="7"/>
  <c r="N924" i="7"/>
  <c r="N284" i="7"/>
  <c r="N139" i="7"/>
  <c r="N235" i="7"/>
  <c r="N809" i="7"/>
  <c r="N962" i="7"/>
  <c r="N362" i="7"/>
  <c r="N476" i="7"/>
  <c r="N146" i="7"/>
  <c r="N525" i="7"/>
  <c r="N739" i="7"/>
  <c r="N750" i="7"/>
  <c r="N257" i="7"/>
  <c r="N998" i="7"/>
  <c r="N292" i="7"/>
  <c r="N340" i="7"/>
  <c r="N288" i="7"/>
  <c r="N941" i="7"/>
  <c r="N74" i="7"/>
  <c r="N43" i="7"/>
  <c r="N23" i="7"/>
  <c r="N839" i="7"/>
  <c r="N349" i="7"/>
  <c r="N691" i="7"/>
  <c r="N118" i="7"/>
  <c r="N416" i="7"/>
  <c r="N477" i="7"/>
  <c r="N281" i="7"/>
  <c r="N997" i="7"/>
  <c r="N903" i="7"/>
  <c r="N560" i="7"/>
  <c r="N460" i="7"/>
  <c r="N556" i="7"/>
  <c r="N777" i="7"/>
  <c r="N373" i="7"/>
  <c r="N329" i="7"/>
  <c r="N643" i="7"/>
  <c r="N61" i="7"/>
  <c r="N52" i="7"/>
  <c r="N10" i="7"/>
  <c r="N850" i="7"/>
  <c r="N491" i="7"/>
  <c r="N983" i="7"/>
  <c r="N458" i="7"/>
  <c r="N587" i="7"/>
  <c r="N501" i="7"/>
  <c r="N648" i="7"/>
  <c r="N180" i="7"/>
  <c r="N989" i="7"/>
  <c r="N194" i="7"/>
  <c r="N285" i="7"/>
  <c r="N899" i="7"/>
  <c r="N482" i="7"/>
  <c r="N594" i="7"/>
  <c r="N384" i="7"/>
  <c r="N954" i="7"/>
  <c r="N220" i="7"/>
  <c r="N339" i="7"/>
  <c r="N668" i="7"/>
  <c r="N602" i="7"/>
  <c r="N884" i="7"/>
  <c r="N781" i="7"/>
  <c r="N564" i="7"/>
  <c r="N908" i="7"/>
  <c r="N6" i="7"/>
  <c r="N24" i="7"/>
  <c r="N716" i="7"/>
  <c r="N91" i="7"/>
  <c r="N991" i="7"/>
  <c r="N36" i="7"/>
  <c r="N316" i="7"/>
  <c r="N328" i="7"/>
  <c r="N274" i="7"/>
  <c r="N376" i="7"/>
  <c r="N622" i="7"/>
  <c r="N864" i="7"/>
  <c r="N935" i="7"/>
  <c r="N553" i="7"/>
  <c r="N760" i="7"/>
  <c r="N995" i="7"/>
  <c r="N7" i="7"/>
  <c r="N160" i="7"/>
  <c r="N992" i="7"/>
  <c r="N693" i="7"/>
  <c r="N435" i="7"/>
  <c r="N214" i="7"/>
  <c r="N859" i="7"/>
  <c r="N985" i="7"/>
  <c r="N161" i="7"/>
  <c r="N347" i="7"/>
  <c r="N112" i="7"/>
  <c r="N310" i="7"/>
  <c r="N901" i="7"/>
  <c r="N494" i="7"/>
  <c r="N73" i="7"/>
  <c r="N666" i="7"/>
  <c r="N116" i="7"/>
  <c r="N786" i="7"/>
  <c r="N635" i="7"/>
  <c r="N344" i="7"/>
  <c r="N774" i="7"/>
  <c r="N558" i="7"/>
  <c r="N773" i="7"/>
  <c r="N367" i="7"/>
  <c r="N414" i="7"/>
  <c r="N297" i="7"/>
  <c r="N184" i="7"/>
  <c r="N50" i="7"/>
  <c r="N422" i="7"/>
  <c r="N967" i="7"/>
  <c r="N338" i="7"/>
  <c r="N715" i="7"/>
  <c r="N911" i="7"/>
  <c r="N818" i="7"/>
  <c r="N481" i="7"/>
  <c r="N897" i="7"/>
  <c r="N379" i="7"/>
  <c r="N53" i="7"/>
  <c r="N544" i="7"/>
  <c r="N262" i="7"/>
  <c r="N751" i="7"/>
  <c r="N187" i="7"/>
  <c r="N900" i="7"/>
  <c r="N520" i="7"/>
  <c r="N600" i="7"/>
  <c r="N431" i="7"/>
  <c r="N513" i="7"/>
  <c r="N833" i="7"/>
  <c r="N860" i="7"/>
  <c r="N696" i="7"/>
  <c r="N563" i="7"/>
  <c r="N48" i="7"/>
  <c r="N8" i="7"/>
  <c r="N906" i="7"/>
  <c r="N722" i="7"/>
  <c r="N567" i="7"/>
  <c r="N322" i="7"/>
  <c r="N29" i="7"/>
  <c r="N193" i="7"/>
  <c r="N382" i="7"/>
  <c r="N303" i="7"/>
  <c r="N249" i="7"/>
  <c r="N447" i="7"/>
  <c r="N12" i="7"/>
  <c r="N905" i="7"/>
  <c r="N863" i="7"/>
  <c r="N205" i="7"/>
  <c r="N757" i="7"/>
  <c r="N549" i="7"/>
  <c r="N894" i="7"/>
  <c r="N179" i="7"/>
  <c r="N671" i="7"/>
  <c r="N540" i="7"/>
  <c r="N621" i="7"/>
  <c r="N276" i="7"/>
  <c r="N755" i="7"/>
  <c r="N526" i="7"/>
  <c r="N278" i="7"/>
  <c r="N365" i="7"/>
  <c r="N260" i="7"/>
  <c r="N369" i="7"/>
  <c r="N785" i="7"/>
  <c r="N28" i="7"/>
  <c r="N333" i="7"/>
  <c r="N902" i="7"/>
  <c r="N888" i="7"/>
  <c r="N512" i="7"/>
  <c r="N400" i="7"/>
  <c r="N687" i="7"/>
  <c r="N433" i="7"/>
  <c r="N827" i="7"/>
  <c r="N725" i="7"/>
  <c r="N731" i="7"/>
  <c r="N516" i="7"/>
  <c r="N47" i="7"/>
  <c r="N295" i="7"/>
  <c r="N321" i="7"/>
  <c r="N38" i="7"/>
  <c r="N849" i="7"/>
  <c r="N528" i="7"/>
  <c r="N963" i="7"/>
  <c r="N840" i="7"/>
  <c r="N393" i="7"/>
  <c r="N30" i="7"/>
  <c r="N13" i="7"/>
  <c r="N383" i="7"/>
  <c r="N66" i="7"/>
  <c r="N380" i="7"/>
  <c r="N345" i="7"/>
  <c r="N707" i="7"/>
  <c r="N475" i="7"/>
  <c r="N488" i="7"/>
  <c r="N550" i="7"/>
  <c r="N162" i="7"/>
  <c r="N656" i="7"/>
  <c r="N167" i="7"/>
  <c r="N203" i="7"/>
  <c r="N663" i="7"/>
  <c r="N814" i="7"/>
  <c r="N216" i="7"/>
  <c r="N958" i="7"/>
  <c r="N931" i="7"/>
  <c r="N307" i="7"/>
  <c r="N710" i="7"/>
  <c r="N831" i="7"/>
  <c r="N574" i="7"/>
  <c r="N852" i="7"/>
  <c r="N388" i="7"/>
  <c r="N163" i="7"/>
  <c r="N85" i="7"/>
  <c r="N282" i="7"/>
  <c r="N659" i="7"/>
  <c r="N208" i="7"/>
  <c r="N105" i="7"/>
  <c r="N959" i="7"/>
  <c r="N536" i="7"/>
  <c r="N82" i="7"/>
  <c r="N296" i="7"/>
  <c r="N354" i="7"/>
  <c r="N804" i="7"/>
  <c r="N311" i="7"/>
  <c r="N63" i="7"/>
  <c r="N90" i="7"/>
  <c r="N396" i="7"/>
  <c r="N478" i="7"/>
  <c r="N857" i="7"/>
  <c r="N290" i="7"/>
  <c r="N331" i="7"/>
  <c r="N421" i="7"/>
  <c r="N896" i="7"/>
  <c r="N496" i="7"/>
  <c r="N75" i="7"/>
  <c r="N101" i="7"/>
  <c r="N270" i="7"/>
  <c r="N238" i="7"/>
  <c r="N287" i="7"/>
  <c r="N841" i="7"/>
  <c r="N582" i="7"/>
  <c r="N229" i="7"/>
  <c r="N572" i="7"/>
  <c r="N21" i="7"/>
  <c r="N806" i="7"/>
  <c r="N343" i="7"/>
  <c r="N251" i="7"/>
  <c r="N142" i="7"/>
  <c r="N301" i="7"/>
  <c r="N448" i="7"/>
  <c r="N361" i="7"/>
  <c r="N554" i="7"/>
  <c r="N754" i="7"/>
  <c r="N641" i="7"/>
  <c r="N695" i="7"/>
  <c r="N999" i="7"/>
  <c r="N812" i="7"/>
  <c r="N856" i="7"/>
  <c r="N879" i="7"/>
  <c r="N583" i="7"/>
  <c r="N843" i="7"/>
  <c r="G394" i="7"/>
  <c r="G255" i="7"/>
  <c r="G93" i="7"/>
  <c r="G293" i="7"/>
  <c r="G794" i="7"/>
  <c r="G862" i="7"/>
  <c r="G632" i="7"/>
  <c r="G506" i="7"/>
  <c r="G195" i="7"/>
  <c r="G298" i="7"/>
  <c r="G178" i="7"/>
  <c r="G191" i="7"/>
  <c r="G143" i="7"/>
  <c r="G866" i="7"/>
  <c r="G263" i="7"/>
  <c r="G570" i="7"/>
  <c r="G689" i="7"/>
  <c r="G851" i="7"/>
  <c r="G71" i="7"/>
  <c r="G523" i="7"/>
  <c r="G378" i="7"/>
  <c r="G495" i="7"/>
  <c r="G913" i="7"/>
  <c r="G385" i="7"/>
  <c r="G402" i="7"/>
  <c r="G551" i="7"/>
  <c r="G76" i="7"/>
  <c r="G106" i="7"/>
  <c r="G670" i="7"/>
  <c r="G185" i="7"/>
  <c r="G78" i="7"/>
  <c r="G793" i="7"/>
  <c r="G797" i="7"/>
  <c r="G745" i="7"/>
  <c r="G357" i="7"/>
  <c r="G718" i="7"/>
  <c r="G783" i="7"/>
  <c r="G463" i="7"/>
  <c r="G305" i="7"/>
  <c r="G848" i="7"/>
  <c r="G99" i="7"/>
  <c r="G836" i="7"/>
  <c r="G993" i="7"/>
  <c r="G733" i="7"/>
  <c r="G498" i="7"/>
  <c r="G212" i="7"/>
  <c r="G239" i="7"/>
  <c r="G690" i="7"/>
  <c r="G109" i="7"/>
  <c r="G22" i="7"/>
  <c r="G721" i="7"/>
  <c r="G410" i="7"/>
  <c r="G653" i="7"/>
  <c r="G527" i="7"/>
  <c r="G403" i="7"/>
  <c r="G72" i="7"/>
  <c r="G302" i="7"/>
  <c r="G252" i="7"/>
  <c r="G514" i="7"/>
  <c r="G389" i="7"/>
  <c r="G615" i="7"/>
  <c r="G928" i="7"/>
  <c r="G978" i="7"/>
  <c r="G326" i="7"/>
  <c r="G867" i="7"/>
  <c r="G816" i="7"/>
  <c r="G114" i="7"/>
  <c r="G169" i="7"/>
  <c r="G726" i="7"/>
  <c r="G637" i="7"/>
  <c r="G266" i="7"/>
  <c r="G698" i="7"/>
  <c r="G819" i="7"/>
  <c r="G259" i="7"/>
  <c r="G744" i="7"/>
  <c r="G1000" i="7"/>
  <c r="G294" i="7"/>
  <c r="G123" i="7"/>
  <c r="G973" i="7"/>
  <c r="G629" i="7"/>
  <c r="G33" i="7"/>
  <c r="G898" i="7"/>
  <c r="G156" i="7"/>
  <c r="G714" i="7"/>
  <c r="G273" i="7"/>
  <c r="G552" i="7"/>
  <c r="G634" i="7"/>
  <c r="G40" i="7"/>
  <c r="G607" i="7"/>
  <c r="G450" i="7"/>
  <c r="G45" i="7"/>
  <c r="G474" i="7"/>
  <c r="G348" i="7"/>
  <c r="G711" i="7"/>
  <c r="G974" i="7"/>
  <c r="G891" i="7"/>
  <c r="G853" i="7"/>
  <c r="G368" i="7"/>
  <c r="G759" i="7"/>
  <c r="G571" i="7"/>
  <c r="G95" i="7"/>
  <c r="G314" i="7"/>
  <c r="G479" i="7"/>
  <c r="G428" i="7"/>
  <c r="G453" i="7"/>
  <c r="G27" i="7"/>
  <c r="G946" i="7"/>
  <c r="G145" i="7"/>
  <c r="G605" i="7"/>
  <c r="G467" i="7"/>
  <c r="G423" i="7"/>
  <c r="G86" i="7"/>
  <c r="G397" i="7"/>
  <c r="G485" i="7"/>
  <c r="G341" i="7"/>
  <c r="G188" i="7"/>
  <c r="G204" i="7"/>
  <c r="G454" i="7"/>
  <c r="G604" i="7"/>
  <c r="G791" i="7"/>
  <c r="G94" i="7"/>
  <c r="G363" i="7"/>
  <c r="G374" i="7"/>
  <c r="G846" i="7"/>
  <c r="G117" i="7"/>
  <c r="G628" i="7"/>
  <c r="G667" i="7"/>
  <c r="G678" i="7"/>
  <c r="G504" i="7"/>
  <c r="G881" i="7"/>
  <c r="G965" i="7"/>
  <c r="G223" i="7"/>
  <c r="G334" i="7"/>
  <c r="G951" i="7"/>
  <c r="G975" i="7"/>
  <c r="G147" i="7"/>
  <c r="G947" i="7"/>
  <c r="G64" i="7"/>
  <c r="G415" i="7"/>
  <c r="G505" i="7"/>
  <c r="G961" i="7"/>
  <c r="G904" i="7"/>
  <c r="G412" i="7"/>
  <c r="G236" i="7"/>
  <c r="G882" i="7"/>
  <c r="G486" i="7"/>
  <c r="G942" i="7"/>
  <c r="G584" i="7"/>
  <c r="G890" i="7"/>
  <c r="G956" i="7"/>
  <c r="G811" i="7"/>
  <c r="G489" i="7"/>
  <c r="G608" i="7"/>
  <c r="G763" i="7"/>
  <c r="G315" i="7"/>
  <c r="G598" i="7"/>
  <c r="G889" i="7"/>
  <c r="G464" i="7"/>
  <c r="G207" i="7"/>
  <c r="G805" i="7"/>
  <c r="G19" i="7"/>
  <c r="G436" i="7"/>
  <c r="G140" i="7"/>
  <c r="G103" i="7"/>
  <c r="G960" i="7"/>
  <c r="G4" i="7"/>
  <c r="G747" i="7"/>
  <c r="G141" i="7"/>
  <c r="G562" i="7"/>
  <c r="G861" i="7"/>
  <c r="G427" i="7"/>
  <c r="G822" i="7"/>
  <c r="G107" i="7"/>
  <c r="G966" i="7"/>
  <c r="G767" i="7"/>
  <c r="G765" i="7"/>
  <c r="G638" i="7"/>
  <c r="G968" i="7"/>
  <c r="G271" i="7"/>
  <c r="G408" i="7"/>
  <c r="G684" i="7"/>
  <c r="G439" i="7"/>
  <c r="G630" i="7"/>
  <c r="G729" i="7"/>
  <c r="G539" i="7"/>
  <c r="G309" i="7"/>
  <c r="G222" i="7"/>
  <c r="G586" i="7"/>
  <c r="G237" i="7"/>
  <c r="G868" i="7"/>
  <c r="G3" i="7"/>
  <c r="G885" i="7"/>
  <c r="G304" i="7"/>
  <c r="G37" i="7"/>
  <c r="G943" i="7"/>
  <c r="G627" i="7"/>
  <c r="G232" i="7"/>
  <c r="G240" i="7"/>
  <c r="G824" i="7"/>
  <c r="G159" i="7"/>
  <c r="G228" i="7"/>
  <c r="G530" i="7"/>
  <c r="G17" i="7"/>
  <c r="G18" i="7"/>
  <c r="G371" i="7"/>
  <c r="G522" i="7"/>
  <c r="G828" i="7"/>
  <c r="G104" i="7"/>
  <c r="G286" i="7"/>
  <c r="G682" i="7"/>
  <c r="G870" i="7"/>
  <c r="G708" i="7"/>
  <c r="G213" i="7"/>
  <c r="G957" i="7"/>
  <c r="G469" i="7"/>
  <c r="G323" i="7"/>
  <c r="G922" i="7"/>
  <c r="G796" i="7"/>
  <c r="G31" i="7"/>
  <c r="G706" i="7"/>
  <c r="G620" i="7"/>
  <c r="G705" i="7"/>
  <c r="G426" i="7"/>
  <c r="G155" i="7"/>
  <c r="G980" i="7"/>
  <c r="G492" i="7"/>
  <c r="G283" i="7"/>
  <c r="G351" i="7"/>
  <c r="G529" i="7"/>
  <c r="G738" i="7"/>
  <c r="G742" i="7"/>
  <c r="G132" i="7"/>
  <c r="G443" i="7"/>
  <c r="G674" i="7"/>
  <c r="G832" i="7"/>
  <c r="G407" i="7"/>
  <c r="G920" i="7"/>
  <c r="G599" i="7"/>
  <c r="G386" i="7"/>
  <c r="G233" i="7"/>
  <c r="G874" i="7"/>
  <c r="G761" i="7"/>
  <c r="G176" i="7"/>
  <c r="G934" i="7"/>
  <c r="G449" i="7"/>
  <c r="G892" i="7"/>
  <c r="G219" i="7"/>
  <c r="G234" i="7"/>
  <c r="G164" i="7"/>
  <c r="G779" i="7"/>
  <c r="G858" i="7"/>
  <c r="G952" i="7"/>
  <c r="G14" i="7"/>
  <c r="G772" i="7"/>
  <c r="G517" i="7"/>
  <c r="G658" i="7"/>
  <c r="G932" i="7"/>
  <c r="G110" i="7"/>
  <c r="G5" i="7"/>
  <c r="G515" i="7"/>
  <c r="G768" i="7"/>
  <c r="G595" i="7"/>
  <c r="G308" i="7"/>
  <c r="G325" i="7"/>
  <c r="G92" i="7"/>
  <c r="G817" i="7"/>
  <c r="G34" i="7"/>
  <c r="G616" i="7"/>
  <c r="G984" i="7"/>
  <c r="G406" i="7"/>
  <c r="G780" i="7"/>
  <c r="G770" i="7"/>
  <c r="G657" i="7"/>
  <c r="G425" i="7"/>
  <c r="G440" i="7"/>
  <c r="G893" i="7"/>
  <c r="G226" i="7"/>
  <c r="G190" i="7"/>
  <c r="G430" i="7"/>
  <c r="G820" i="7"/>
  <c r="G887" i="7"/>
  <c r="G318" i="7"/>
  <c r="G737" i="7"/>
  <c r="G945" i="7"/>
  <c r="G609" i="7"/>
  <c r="G166" i="7"/>
  <c r="G59" i="7"/>
  <c r="G581" i="7"/>
  <c r="G441" i="7"/>
  <c r="G245" i="7"/>
  <c r="G842" i="7"/>
  <c r="G359" i="7"/>
  <c r="G372" i="7"/>
  <c r="G62" i="7"/>
  <c r="G835" i="7"/>
  <c r="G886" i="7"/>
  <c r="G518" i="7"/>
  <c r="G261" i="7"/>
  <c r="G847" i="7"/>
  <c r="G782" i="7"/>
  <c r="G746" i="7"/>
  <c r="G130" i="7"/>
  <c r="G189" i="7"/>
  <c r="G730" i="7"/>
  <c r="G719" i="7"/>
  <c r="G732" i="7"/>
  <c r="G944" i="7"/>
  <c r="G148" i="7"/>
  <c r="G377" i="7"/>
  <c r="G826" i="7"/>
  <c r="G177" i="7"/>
  <c r="G579" i="7"/>
  <c r="G830" i="7"/>
  <c r="G938" i="7"/>
  <c r="G254" i="7"/>
  <c r="G500" i="7"/>
  <c r="G202" i="7"/>
  <c r="G355" i="7"/>
  <c r="G601" i="7"/>
  <c r="G472" i="7"/>
  <c r="G613" i="7"/>
  <c r="G910" i="7"/>
  <c r="G51" i="7"/>
  <c r="G845" i="7"/>
  <c r="G444" i="7"/>
  <c r="G264" i="7"/>
  <c r="G291" i="7"/>
  <c r="G120" i="7"/>
  <c r="G246" i="7"/>
  <c r="G452" i="7"/>
  <c r="G337" i="7"/>
  <c r="G468" i="7"/>
  <c r="G713" i="7"/>
  <c r="G953" i="7"/>
  <c r="G623" i="7"/>
  <c r="G743" i="7"/>
  <c r="G35" i="7"/>
  <c r="G375" i="7"/>
  <c r="G356" i="7"/>
  <c r="G749" i="7"/>
  <c r="G548" i="7"/>
  <c r="G921" i="7"/>
  <c r="G174" i="7"/>
  <c r="G256" i="7"/>
  <c r="G590" i="7"/>
  <c r="G712" i="7"/>
  <c r="G100" i="7"/>
  <c r="G930" i="7"/>
  <c r="G317" i="7"/>
  <c r="G131" i="7"/>
  <c r="G170" i="7"/>
  <c r="G200" i="7"/>
  <c r="G158" i="7"/>
  <c r="G547" i="7"/>
  <c r="G593" i="7"/>
  <c r="G409" i="7"/>
  <c r="G875" i="7"/>
  <c r="G299" i="7"/>
  <c r="G173" i="7"/>
  <c r="G665" i="7"/>
  <c r="G438" i="7"/>
  <c r="G880" i="7"/>
  <c r="G697" i="7"/>
  <c r="G990" i="7"/>
  <c r="G465" i="7"/>
  <c r="G434" i="7"/>
  <c r="G815" i="7"/>
  <c r="G330" i="7"/>
  <c r="G521" i="7"/>
  <c r="G182" i="7"/>
  <c r="G800" i="7"/>
  <c r="G535" i="7"/>
  <c r="G247" i="7"/>
  <c r="G56" i="7"/>
  <c r="G115" i="7"/>
  <c r="G390" i="7"/>
  <c r="G736" i="7"/>
  <c r="G699" i="7"/>
  <c r="G487" i="7"/>
  <c r="G727" i="7"/>
  <c r="G692" i="7"/>
  <c r="G669" i="7"/>
  <c r="G89" i="7"/>
  <c r="G77" i="7"/>
  <c r="G624" i="7"/>
  <c r="G2" i="7"/>
  <c r="G279" i="7"/>
  <c r="G181" i="7"/>
  <c r="G664" i="7"/>
  <c r="G122" i="7"/>
  <c r="G201" i="7"/>
  <c r="G610" i="7"/>
  <c r="G546" i="7"/>
  <c r="G493" i="7"/>
  <c r="G685" i="7"/>
  <c r="G42" i="7"/>
  <c r="G391" i="7"/>
  <c r="G231" i="7"/>
  <c r="G470" i="7"/>
  <c r="G918" i="7"/>
  <c r="G728" i="7"/>
  <c r="G459" i="7"/>
  <c r="G878" i="7"/>
  <c r="G398" i="7"/>
  <c r="G437" i="7"/>
  <c r="G925" i="7"/>
  <c r="G209" i="7"/>
  <c r="G60" i="7"/>
  <c r="G919" i="7"/>
  <c r="G821" i="7"/>
  <c r="G565" i="7"/>
  <c r="G642" i="7"/>
  <c r="G350" i="7"/>
  <c r="G592" i="7"/>
  <c r="G224" i="7"/>
  <c r="G243" i="7"/>
  <c r="G352" i="7"/>
  <c r="G577" i="7"/>
  <c r="G360" i="7"/>
  <c r="G625" i="7"/>
  <c r="G720" i="7"/>
  <c r="G119" i="7"/>
  <c r="G981" i="7"/>
  <c r="G588" i="7"/>
  <c r="G778" i="7"/>
  <c r="G183" i="7"/>
  <c r="G636" i="7"/>
  <c r="G802" i="7"/>
  <c r="G789" i="7"/>
  <c r="G612" i="7"/>
  <c r="G419" i="7"/>
  <c r="G970" i="7"/>
  <c r="G929" i="7"/>
  <c r="G15" i="7"/>
  <c r="G157" i="7"/>
  <c r="G57" i="7"/>
  <c r="G895" i="7"/>
  <c r="G876" i="7"/>
  <c r="G988" i="7"/>
  <c r="G955" i="7"/>
  <c r="G280" i="7"/>
  <c r="G165" i="7"/>
  <c r="G150" i="7"/>
  <c r="G531" i="7"/>
  <c r="G976" i="7"/>
  <c r="G717" i="7"/>
  <c r="G949" i="7"/>
  <c r="G933" i="7"/>
  <c r="G277" i="7"/>
  <c r="G542" i="7"/>
  <c r="G639" i="7"/>
  <c r="G25" i="7"/>
  <c r="G269" i="7"/>
  <c r="G673" i="7"/>
  <c r="G471" i="7"/>
  <c r="G413" i="7"/>
  <c r="G784" i="7"/>
  <c r="G865" i="7"/>
  <c r="G829" i="7"/>
  <c r="G129" i="7"/>
  <c r="G418" i="7"/>
  <c r="G775" i="7"/>
  <c r="G96" i="7"/>
  <c r="G788" i="7"/>
  <c r="G248" i="7"/>
  <c r="G790" i="7"/>
  <c r="G136" i="7"/>
  <c r="G126" i="7"/>
  <c r="G752" i="7"/>
  <c r="G575" i="7"/>
  <c r="G466" i="7"/>
  <c r="G253" i="7"/>
  <c r="G660" i="7"/>
  <c r="G855" i="7"/>
  <c r="G41" i="7"/>
  <c r="G680" i="7"/>
  <c r="G424" i="7"/>
  <c r="G16" i="7"/>
  <c r="G915" i="7"/>
  <c r="G964" i="7"/>
  <c r="G215" i="7"/>
  <c r="G366" i="7"/>
  <c r="G936" i="7"/>
  <c r="G971" i="7"/>
  <c r="G741" i="7"/>
  <c r="G312" i="7"/>
  <c r="G823" i="7"/>
  <c r="G405" i="7"/>
  <c r="G128" i="7"/>
  <c r="G124" i="7"/>
  <c r="G399" i="7"/>
  <c r="G186" i="7"/>
  <c r="G387" i="7"/>
  <c r="G589" i="7"/>
  <c r="G798" i="7"/>
  <c r="G533" i="7"/>
  <c r="G877" i="7"/>
  <c r="G127" i="7"/>
  <c r="G825" i="7"/>
  <c r="G662" i="7"/>
  <c r="G940" i="7"/>
  <c r="G508" i="7"/>
  <c r="G446" i="7"/>
  <c r="G996" i="7"/>
  <c r="G198" i="7"/>
  <c r="G144" i="7"/>
  <c r="G854" i="7"/>
  <c r="G499" i="7"/>
  <c r="G319" i="7"/>
  <c r="G585" i="7"/>
  <c r="G97" i="7"/>
  <c r="G776" i="7"/>
  <c r="G153" i="7"/>
  <c r="G11" i="7"/>
  <c r="G364" i="7"/>
  <c r="G545" i="7"/>
  <c r="G346" i="7"/>
  <c r="G26" i="7"/>
  <c r="G651" i="7"/>
  <c r="G646" i="7"/>
  <c r="G807" i="7"/>
  <c r="G803" i="7"/>
  <c r="G645" i="7"/>
  <c r="G568" i="7"/>
  <c r="G652" i="7"/>
  <c r="G197" i="7"/>
  <c r="G455" i="7"/>
  <c r="G753" i="7"/>
  <c r="G979" i="7"/>
  <c r="G519" i="7"/>
  <c r="G442" i="7"/>
  <c r="G872" i="7"/>
  <c r="G420" i="7"/>
  <c r="G557" i="7"/>
  <c r="G175" i="7"/>
  <c r="G335" i="7"/>
  <c r="G336" i="7"/>
  <c r="G83" i="7"/>
  <c r="G810" i="7"/>
  <c r="G490" i="7"/>
  <c r="G268" i="7"/>
  <c r="G756" i="7"/>
  <c r="G597" i="7"/>
  <c r="G272" i="7"/>
  <c r="G88" i="7"/>
  <c r="G332" i="7"/>
  <c r="G650" i="7"/>
  <c r="G907" i="7"/>
  <c r="G631" i="7"/>
  <c r="G171" i="7"/>
  <c r="G113" i="7"/>
  <c r="G196" i="7"/>
  <c r="G192" i="7"/>
  <c r="G644" i="7"/>
  <c r="G461" i="7"/>
  <c r="G473" i="7"/>
  <c r="G121" i="7"/>
  <c r="G555" i="7"/>
  <c r="G844" i="7"/>
  <c r="G787" i="7"/>
  <c r="G799" i="7"/>
  <c r="G596" i="7"/>
  <c r="G837" i="7"/>
  <c r="G511" i="7"/>
  <c r="G675" i="7"/>
  <c r="G543" i="7"/>
  <c r="G626" i="7"/>
  <c r="G735" i="7"/>
  <c r="G792" i="7"/>
  <c r="G510" i="7"/>
  <c r="G948" i="7"/>
  <c r="G411" i="7"/>
  <c r="G914" i="7"/>
  <c r="G46" i="7"/>
  <c r="G217" i="7"/>
  <c r="G306" i="7"/>
  <c r="G909" i="7"/>
  <c r="G917" i="7"/>
  <c r="G606" i="7"/>
  <c r="G758" i="7"/>
  <c r="G764" i="7"/>
  <c r="G834" i="7"/>
  <c r="G242" i="7"/>
  <c r="G392" i="7"/>
  <c r="G79" i="7"/>
  <c r="G9" i="7"/>
  <c r="G700" i="7"/>
  <c r="G950" i="7"/>
  <c r="G320" i="7"/>
  <c r="G138" i="7"/>
  <c r="G353" i="7"/>
  <c r="G230" i="7"/>
  <c r="G987" i="7"/>
  <c r="G740" i="7"/>
  <c r="G484" i="7"/>
  <c r="G225" i="7"/>
  <c r="G87" i="7"/>
  <c r="G111" i="7"/>
  <c r="G532" i="7"/>
  <c r="G432" i="7"/>
  <c r="G417" i="7"/>
  <c r="G342" i="7"/>
  <c r="G838" i="7"/>
  <c r="G65" i="7"/>
  <c r="G39" i="7"/>
  <c r="G457" i="7"/>
  <c r="G883" i="7"/>
  <c r="G926" i="7"/>
  <c r="G1001" i="7"/>
  <c r="G619" i="7"/>
  <c r="G541" i="7"/>
  <c r="G576" i="7"/>
  <c r="G125" i="7"/>
  <c r="G871" i="7"/>
  <c r="G221" i="7"/>
  <c r="G324" i="7"/>
  <c r="G795" i="7"/>
  <c r="G873" i="7"/>
  <c r="G704" i="7"/>
  <c r="G937" i="7"/>
  <c r="G206" i="7"/>
  <c r="G683" i="7"/>
  <c r="G313" i="7"/>
  <c r="G81" i="7"/>
  <c r="G199" i="7"/>
  <c r="G241" i="7"/>
  <c r="G404" i="7"/>
  <c r="G54" i="7"/>
  <c r="G603" i="7"/>
  <c r="G32" i="7"/>
  <c r="G211" i="7"/>
  <c r="G358" i="7"/>
  <c r="G69" i="7"/>
  <c r="G766" i="7"/>
  <c r="G672" i="7"/>
  <c r="G537" i="7"/>
  <c r="G258" i="7"/>
  <c r="G661" i="7"/>
  <c r="G456" i="7"/>
  <c r="G480" i="7"/>
  <c r="G969" i="7"/>
  <c r="G151" i="7"/>
  <c r="G509" i="7"/>
  <c r="G451" i="7"/>
  <c r="G244" i="7"/>
  <c r="G98" i="7"/>
  <c r="G633" i="7"/>
  <c r="G84" i="7"/>
  <c r="G483" i="7"/>
  <c r="G580" i="7"/>
  <c r="G724" i="7"/>
  <c r="G154" i="7"/>
  <c r="G569" i="7"/>
  <c r="G591" i="7"/>
  <c r="G168" i="7"/>
  <c r="G649" i="7"/>
  <c r="G218" i="7"/>
  <c r="G972" i="7"/>
  <c r="G134" i="7"/>
  <c r="G916" i="7"/>
  <c r="G734" i="7"/>
  <c r="G381" i="7"/>
  <c r="G507" i="7"/>
  <c r="G702" i="7"/>
  <c r="G20" i="7"/>
  <c r="G102" i="7"/>
  <c r="G701" i="7"/>
  <c r="G80" i="7"/>
  <c r="G137" i="7"/>
  <c r="G429" i="7"/>
  <c r="G503" i="7"/>
  <c r="G617" i="7"/>
  <c r="G265" i="7"/>
  <c r="G149" i="7"/>
  <c r="G497" i="7"/>
  <c r="G640" i="7"/>
  <c r="G524" i="7"/>
  <c r="G300" i="7"/>
  <c r="G723" i="7"/>
  <c r="G559" i="7"/>
  <c r="G986" i="7"/>
  <c r="G762" i="7"/>
  <c r="G395" i="7"/>
  <c r="G647" i="7"/>
  <c r="G538" i="7"/>
  <c r="G289" i="7"/>
  <c r="G462" i="7"/>
  <c r="G67" i="7"/>
  <c r="G694" i="7"/>
  <c r="G55" i="7"/>
  <c r="G813" i="7"/>
  <c r="G681" i="7"/>
  <c r="G994" i="7"/>
  <c r="G44" i="7"/>
  <c r="G869" i="7"/>
  <c r="G135" i="7"/>
  <c r="G227" i="7"/>
  <c r="G982" i="7"/>
  <c r="G133" i="7"/>
  <c r="G614" i="7"/>
  <c r="G927" i="7"/>
  <c r="G172" i="7"/>
  <c r="G912" i="7"/>
  <c r="G401" i="7"/>
  <c r="G267" i="7"/>
  <c r="G49" i="7"/>
  <c r="G679" i="7"/>
  <c r="G210" i="7"/>
  <c r="G748" i="7"/>
  <c r="G655" i="7"/>
  <c r="G68" i="7"/>
  <c r="G561" i="7"/>
  <c r="G677" i="7"/>
  <c r="G703" i="7"/>
  <c r="G502" i="7"/>
  <c r="G769" i="7"/>
  <c r="G808" i="7"/>
  <c r="G566" i="7"/>
  <c r="G676" i="7"/>
  <c r="G923" i="7"/>
  <c r="G152" i="7"/>
  <c r="G578" i="7"/>
  <c r="G618" i="7"/>
  <c r="G58" i="7"/>
  <c r="G939" i="7"/>
  <c r="G801" i="7"/>
  <c r="G771" i="7"/>
  <c r="G977" i="7"/>
  <c r="G445" i="7"/>
  <c r="G709" i="7"/>
  <c r="G654" i="7"/>
  <c r="G70" i="7"/>
  <c r="G327" i="7"/>
  <c r="G534" i="7"/>
  <c r="G686" i="7"/>
  <c r="G250" i="7"/>
  <c r="G370" i="7"/>
  <c r="G275" i="7"/>
  <c r="G573" i="7"/>
  <c r="G611" i="7"/>
  <c r="G688" i="7"/>
  <c r="G924" i="7"/>
  <c r="G284" i="7"/>
  <c r="G139" i="7"/>
  <c r="G235" i="7"/>
  <c r="G809" i="7"/>
  <c r="G962" i="7"/>
  <c r="G362" i="7"/>
  <c r="G476" i="7"/>
  <c r="G146" i="7"/>
  <c r="G525" i="7"/>
  <c r="G739" i="7"/>
  <c r="G750" i="7"/>
  <c r="G257" i="7"/>
  <c r="G998" i="7"/>
  <c r="G292" i="7"/>
  <c r="G340" i="7"/>
  <c r="G288" i="7"/>
  <c r="G941" i="7"/>
  <c r="G74" i="7"/>
  <c r="G43" i="7"/>
  <c r="G23" i="7"/>
  <c r="G839" i="7"/>
  <c r="G349" i="7"/>
  <c r="G691" i="7"/>
  <c r="G118" i="7"/>
  <c r="G416" i="7"/>
  <c r="G477" i="7"/>
  <c r="G281" i="7"/>
  <c r="G997" i="7"/>
  <c r="G903" i="7"/>
  <c r="G560" i="7"/>
  <c r="G460" i="7"/>
  <c r="G556" i="7"/>
  <c r="G777" i="7"/>
  <c r="G373" i="7"/>
  <c r="G329" i="7"/>
  <c r="G643" i="7"/>
  <c r="G61" i="7"/>
  <c r="G52" i="7"/>
  <c r="G10" i="7"/>
  <c r="G850" i="7"/>
  <c r="G491" i="7"/>
  <c r="G983" i="7"/>
  <c r="G458" i="7"/>
  <c r="G587" i="7"/>
  <c r="G501" i="7"/>
  <c r="G648" i="7"/>
  <c r="G180" i="7"/>
  <c r="G989" i="7"/>
  <c r="G194" i="7"/>
  <c r="G285" i="7"/>
  <c r="G899" i="7"/>
  <c r="G482" i="7"/>
  <c r="G594" i="7"/>
  <c r="G384" i="7"/>
  <c r="G954" i="7"/>
  <c r="G220" i="7"/>
  <c r="G339" i="7"/>
  <c r="G668" i="7"/>
  <c r="G602" i="7"/>
  <c r="G884" i="7"/>
  <c r="G781" i="7"/>
  <c r="G564" i="7"/>
  <c r="G908" i="7"/>
  <c r="G6" i="7"/>
  <c r="G24" i="7"/>
  <c r="G716" i="7"/>
  <c r="G91" i="7"/>
  <c r="G991" i="7"/>
  <c r="G36" i="7"/>
  <c r="G316" i="7"/>
  <c r="G328" i="7"/>
  <c r="G274" i="7"/>
  <c r="G376" i="7"/>
  <c r="G622" i="7"/>
  <c r="G864" i="7"/>
  <c r="G935" i="7"/>
  <c r="G553" i="7"/>
  <c r="G760" i="7"/>
  <c r="G995" i="7"/>
  <c r="G7" i="7"/>
  <c r="G160" i="7"/>
  <c r="G992" i="7"/>
  <c r="G693" i="7"/>
  <c r="G435" i="7"/>
  <c r="G214" i="7"/>
  <c r="G859" i="7"/>
  <c r="G985" i="7"/>
  <c r="G161" i="7"/>
  <c r="G347" i="7"/>
  <c r="G112" i="7"/>
  <c r="G310" i="7"/>
  <c r="G901" i="7"/>
  <c r="G494" i="7"/>
  <c r="G73" i="7"/>
  <c r="G666" i="7"/>
  <c r="G116" i="7"/>
  <c r="G786" i="7"/>
  <c r="G635" i="7"/>
  <c r="G344" i="7"/>
  <c r="G774" i="7"/>
  <c r="G558" i="7"/>
  <c r="G773" i="7"/>
  <c r="G367" i="7"/>
  <c r="G414" i="7"/>
  <c r="G297" i="7"/>
  <c r="G184" i="7"/>
  <c r="G50" i="7"/>
  <c r="G422" i="7"/>
  <c r="G967" i="7"/>
  <c r="G338" i="7"/>
  <c r="G715" i="7"/>
  <c r="G911" i="7"/>
  <c r="G818" i="7"/>
  <c r="G481" i="7"/>
  <c r="G897" i="7"/>
  <c r="G379" i="7"/>
  <c r="G53" i="7"/>
  <c r="G544" i="7"/>
  <c r="G262" i="7"/>
  <c r="G751" i="7"/>
  <c r="G187" i="7"/>
  <c r="G900" i="7"/>
  <c r="G520" i="7"/>
  <c r="G600" i="7"/>
  <c r="G431" i="7"/>
  <c r="G513" i="7"/>
  <c r="G833" i="7"/>
  <c r="G860" i="7"/>
  <c r="G696" i="7"/>
  <c r="G563" i="7"/>
  <c r="G48" i="7"/>
  <c r="G8" i="7"/>
  <c r="G906" i="7"/>
  <c r="G722" i="7"/>
  <c r="G567" i="7"/>
  <c r="G322" i="7"/>
  <c r="G29" i="7"/>
  <c r="G193" i="7"/>
  <c r="G382" i="7"/>
  <c r="G303" i="7"/>
  <c r="G249" i="7"/>
  <c r="G447" i="7"/>
  <c r="G12" i="7"/>
  <c r="G905" i="7"/>
  <c r="G863" i="7"/>
  <c r="G205" i="7"/>
  <c r="G757" i="7"/>
  <c r="G549" i="7"/>
  <c r="G894" i="7"/>
  <c r="G179" i="7"/>
  <c r="G671" i="7"/>
  <c r="G540" i="7"/>
  <c r="G621" i="7"/>
  <c r="G276" i="7"/>
  <c r="G755" i="7"/>
  <c r="G526" i="7"/>
  <c r="G278" i="7"/>
  <c r="G365" i="7"/>
  <c r="G260" i="7"/>
  <c r="G369" i="7"/>
  <c r="G785" i="7"/>
  <c r="G28" i="7"/>
  <c r="G333" i="7"/>
  <c r="G902" i="7"/>
  <c r="G888" i="7"/>
  <c r="G512" i="7"/>
  <c r="G400" i="7"/>
  <c r="G687" i="7"/>
  <c r="G433" i="7"/>
  <c r="G827" i="7"/>
  <c r="G725" i="7"/>
  <c r="G731" i="7"/>
  <c r="G516" i="7"/>
  <c r="G47" i="7"/>
  <c r="G295" i="7"/>
  <c r="G321" i="7"/>
  <c r="G38" i="7"/>
  <c r="G849" i="7"/>
  <c r="G528" i="7"/>
  <c r="G963" i="7"/>
  <c r="G840" i="7"/>
  <c r="G393" i="7"/>
  <c r="G30" i="7"/>
  <c r="G13" i="7"/>
  <c r="G383" i="7"/>
  <c r="G66" i="7"/>
  <c r="G380" i="7"/>
  <c r="G345" i="7"/>
  <c r="G707" i="7"/>
  <c r="G475" i="7"/>
  <c r="G488" i="7"/>
  <c r="G550" i="7"/>
  <c r="G162" i="7"/>
  <c r="G656" i="7"/>
  <c r="G167" i="7"/>
  <c r="G203" i="7"/>
  <c r="G663" i="7"/>
  <c r="G814" i="7"/>
  <c r="G216" i="7"/>
  <c r="G958" i="7"/>
  <c r="G931" i="7"/>
  <c r="G307" i="7"/>
  <c r="G710" i="7"/>
  <c r="G831" i="7"/>
  <c r="G574" i="7"/>
  <c r="G852" i="7"/>
  <c r="G388" i="7"/>
  <c r="G163" i="7"/>
  <c r="G85" i="7"/>
  <c r="G282" i="7"/>
  <c r="G659" i="7"/>
  <c r="G208" i="7"/>
  <c r="G105" i="7"/>
  <c r="G959" i="7"/>
  <c r="G536" i="7"/>
  <c r="G82" i="7"/>
  <c r="G296" i="7"/>
  <c r="G354" i="7"/>
  <c r="G804" i="7"/>
  <c r="G311" i="7"/>
  <c r="G63" i="7"/>
  <c r="G90" i="7"/>
  <c r="G396" i="7"/>
  <c r="G478" i="7"/>
  <c r="G857" i="7"/>
  <c r="G290" i="7"/>
  <c r="G331" i="7"/>
  <c r="G421" i="7"/>
  <c r="G896" i="7"/>
  <c r="G496" i="7"/>
  <c r="G75" i="7"/>
  <c r="G101" i="7"/>
  <c r="G270" i="7"/>
  <c r="G238" i="7"/>
  <c r="G287" i="7"/>
  <c r="G841" i="7"/>
  <c r="G582" i="7"/>
  <c r="G229" i="7"/>
  <c r="G572" i="7"/>
  <c r="G21" i="7"/>
  <c r="G806" i="7"/>
  <c r="G343" i="7"/>
  <c r="G251" i="7"/>
  <c r="G142" i="7"/>
  <c r="G301" i="7"/>
  <c r="G448" i="7"/>
  <c r="G361" i="7"/>
  <c r="G554" i="7"/>
  <c r="G754" i="7"/>
  <c r="G641" i="7"/>
  <c r="G695" i="7"/>
  <c r="G999" i="7"/>
  <c r="G812" i="7"/>
  <c r="G856" i="7"/>
  <c r="G879" i="7"/>
  <c r="G583" i="7"/>
  <c r="G843" i="7"/>
  <c r="G108" i="7"/>
  <c r="R843" i="7"/>
  <c r="Q255" i="7"/>
  <c r="R255" i="7"/>
  <c r="S255" i="7"/>
  <c r="T255" i="7"/>
  <c r="Q93" i="7"/>
  <c r="R93" i="7"/>
  <c r="S93" i="7"/>
  <c r="T93" i="7"/>
  <c r="Q293" i="7"/>
  <c r="R293" i="7"/>
  <c r="S293" i="7"/>
  <c r="T293" i="7"/>
  <c r="Q794" i="7"/>
  <c r="R794" i="7"/>
  <c r="S794" i="7"/>
  <c r="T794" i="7"/>
  <c r="Q862" i="7"/>
  <c r="R862" i="7"/>
  <c r="S862" i="7"/>
  <c r="T862" i="7"/>
  <c r="Q632" i="7"/>
  <c r="R632" i="7"/>
  <c r="S632" i="7"/>
  <c r="T632" i="7"/>
  <c r="Q506" i="7"/>
  <c r="R506" i="7"/>
  <c r="S506" i="7"/>
  <c r="T506" i="7"/>
  <c r="Q195" i="7"/>
  <c r="R195" i="7"/>
  <c r="S195" i="7"/>
  <c r="T195" i="7"/>
  <c r="Q298" i="7"/>
  <c r="R298" i="7"/>
  <c r="S298" i="7"/>
  <c r="T298" i="7"/>
  <c r="Q178" i="7"/>
  <c r="R178" i="7"/>
  <c r="S178" i="7"/>
  <c r="T178" i="7"/>
  <c r="Q191" i="7"/>
  <c r="R191" i="7"/>
  <c r="S191" i="7"/>
  <c r="T191" i="7"/>
  <c r="Q143" i="7"/>
  <c r="R143" i="7"/>
  <c r="S143" i="7"/>
  <c r="T143" i="7"/>
  <c r="Q866" i="7"/>
  <c r="R866" i="7"/>
  <c r="S866" i="7"/>
  <c r="T866" i="7"/>
  <c r="Q263" i="7"/>
  <c r="R263" i="7"/>
  <c r="S263" i="7"/>
  <c r="T263" i="7"/>
  <c r="Q570" i="7"/>
  <c r="R570" i="7"/>
  <c r="S570" i="7"/>
  <c r="T570" i="7"/>
  <c r="Q689" i="7"/>
  <c r="R689" i="7"/>
  <c r="S689" i="7"/>
  <c r="T689" i="7"/>
  <c r="Q851" i="7"/>
  <c r="R851" i="7"/>
  <c r="S851" i="7"/>
  <c r="T851" i="7"/>
  <c r="Q71" i="7"/>
  <c r="R71" i="7"/>
  <c r="S71" i="7"/>
  <c r="T71" i="7"/>
  <c r="Q523" i="7"/>
  <c r="R523" i="7"/>
  <c r="S523" i="7"/>
  <c r="T523" i="7"/>
  <c r="Q378" i="7"/>
  <c r="R378" i="7"/>
  <c r="S378" i="7"/>
  <c r="T378" i="7"/>
  <c r="Q495" i="7"/>
  <c r="R495" i="7"/>
  <c r="S495" i="7"/>
  <c r="T495" i="7"/>
  <c r="Q913" i="7"/>
  <c r="R913" i="7"/>
  <c r="S913" i="7"/>
  <c r="T913" i="7"/>
  <c r="Q385" i="7"/>
  <c r="R385" i="7"/>
  <c r="S385" i="7"/>
  <c r="T385" i="7"/>
  <c r="Q402" i="7"/>
  <c r="R402" i="7"/>
  <c r="S402" i="7"/>
  <c r="T402" i="7"/>
  <c r="Q551" i="7"/>
  <c r="R551" i="7"/>
  <c r="S551" i="7"/>
  <c r="T551" i="7"/>
  <c r="Q76" i="7"/>
  <c r="R76" i="7"/>
  <c r="S76" i="7"/>
  <c r="T76" i="7"/>
  <c r="Q106" i="7"/>
  <c r="R106" i="7"/>
  <c r="S106" i="7"/>
  <c r="T106" i="7"/>
  <c r="Q670" i="7"/>
  <c r="R670" i="7"/>
  <c r="S670" i="7"/>
  <c r="T670" i="7"/>
  <c r="Q185" i="7"/>
  <c r="R185" i="7"/>
  <c r="S185" i="7"/>
  <c r="T185" i="7"/>
  <c r="Q78" i="7"/>
  <c r="R78" i="7"/>
  <c r="S78" i="7"/>
  <c r="T78" i="7"/>
  <c r="Q793" i="7"/>
  <c r="R793" i="7"/>
  <c r="S793" i="7"/>
  <c r="T793" i="7"/>
  <c r="Q797" i="7"/>
  <c r="R797" i="7"/>
  <c r="S797" i="7"/>
  <c r="T797" i="7"/>
  <c r="Q745" i="7"/>
  <c r="R745" i="7"/>
  <c r="S745" i="7"/>
  <c r="T745" i="7"/>
  <c r="Q357" i="7"/>
  <c r="R357" i="7"/>
  <c r="S357" i="7"/>
  <c r="T357" i="7"/>
  <c r="Q718" i="7"/>
  <c r="R718" i="7"/>
  <c r="S718" i="7"/>
  <c r="T718" i="7"/>
  <c r="Q783" i="7"/>
  <c r="R783" i="7"/>
  <c r="S783" i="7"/>
  <c r="T783" i="7"/>
  <c r="Q463" i="7"/>
  <c r="R463" i="7"/>
  <c r="S463" i="7"/>
  <c r="T463" i="7"/>
  <c r="Q305" i="7"/>
  <c r="R305" i="7"/>
  <c r="S305" i="7"/>
  <c r="T305" i="7"/>
  <c r="Q848" i="7"/>
  <c r="R848" i="7"/>
  <c r="S848" i="7"/>
  <c r="T848" i="7"/>
  <c r="Q99" i="7"/>
  <c r="R99" i="7"/>
  <c r="S99" i="7"/>
  <c r="T99" i="7"/>
  <c r="Q836" i="7"/>
  <c r="R836" i="7"/>
  <c r="S836" i="7"/>
  <c r="T836" i="7"/>
  <c r="Q993" i="7"/>
  <c r="R993" i="7"/>
  <c r="S993" i="7"/>
  <c r="T993" i="7"/>
  <c r="Q733" i="7"/>
  <c r="R733" i="7"/>
  <c r="S733" i="7"/>
  <c r="T733" i="7"/>
  <c r="Q498" i="7"/>
  <c r="R498" i="7"/>
  <c r="S498" i="7"/>
  <c r="T498" i="7"/>
  <c r="Q212" i="7"/>
  <c r="R212" i="7"/>
  <c r="S212" i="7"/>
  <c r="T212" i="7"/>
  <c r="Q239" i="7"/>
  <c r="R239" i="7"/>
  <c r="S239" i="7"/>
  <c r="T239" i="7"/>
  <c r="Q690" i="7"/>
  <c r="R690" i="7"/>
  <c r="S690" i="7"/>
  <c r="T690" i="7"/>
  <c r="Q109" i="7"/>
  <c r="R109" i="7"/>
  <c r="S109" i="7"/>
  <c r="T109" i="7"/>
  <c r="Q22" i="7"/>
  <c r="R22" i="7"/>
  <c r="S22" i="7"/>
  <c r="T22" i="7"/>
  <c r="Q721" i="7"/>
  <c r="R721" i="7"/>
  <c r="S721" i="7"/>
  <c r="T721" i="7"/>
  <c r="Q410" i="7"/>
  <c r="R410" i="7"/>
  <c r="S410" i="7"/>
  <c r="T410" i="7"/>
  <c r="Q653" i="7"/>
  <c r="R653" i="7"/>
  <c r="S653" i="7"/>
  <c r="T653" i="7"/>
  <c r="Q527" i="7"/>
  <c r="R527" i="7"/>
  <c r="S527" i="7"/>
  <c r="T527" i="7"/>
  <c r="Q403" i="7"/>
  <c r="R403" i="7"/>
  <c r="S403" i="7"/>
  <c r="T403" i="7"/>
  <c r="Q72" i="7"/>
  <c r="R72" i="7"/>
  <c r="S72" i="7"/>
  <c r="T72" i="7"/>
  <c r="Q302" i="7"/>
  <c r="R302" i="7"/>
  <c r="S302" i="7"/>
  <c r="T302" i="7"/>
  <c r="Q252" i="7"/>
  <c r="R252" i="7"/>
  <c r="S252" i="7"/>
  <c r="T252" i="7"/>
  <c r="Q514" i="7"/>
  <c r="R514" i="7"/>
  <c r="S514" i="7"/>
  <c r="T514" i="7"/>
  <c r="Q389" i="7"/>
  <c r="R389" i="7"/>
  <c r="S389" i="7"/>
  <c r="T389" i="7"/>
  <c r="Q615" i="7"/>
  <c r="R615" i="7"/>
  <c r="S615" i="7"/>
  <c r="T615" i="7"/>
  <c r="Q928" i="7"/>
  <c r="R928" i="7"/>
  <c r="S928" i="7"/>
  <c r="T928" i="7"/>
  <c r="Q978" i="7"/>
  <c r="R978" i="7"/>
  <c r="S978" i="7"/>
  <c r="T978" i="7"/>
  <c r="Q326" i="7"/>
  <c r="R326" i="7"/>
  <c r="S326" i="7"/>
  <c r="T326" i="7"/>
  <c r="Q867" i="7"/>
  <c r="R867" i="7"/>
  <c r="S867" i="7"/>
  <c r="T867" i="7"/>
  <c r="Q816" i="7"/>
  <c r="R816" i="7"/>
  <c r="S816" i="7"/>
  <c r="T816" i="7"/>
  <c r="Q114" i="7"/>
  <c r="R114" i="7"/>
  <c r="S114" i="7"/>
  <c r="T114" i="7"/>
  <c r="Q169" i="7"/>
  <c r="R169" i="7"/>
  <c r="S169" i="7"/>
  <c r="T169" i="7"/>
  <c r="Q726" i="7"/>
  <c r="R726" i="7"/>
  <c r="S726" i="7"/>
  <c r="T726" i="7"/>
  <c r="Q637" i="7"/>
  <c r="R637" i="7"/>
  <c r="S637" i="7"/>
  <c r="T637" i="7"/>
  <c r="Q266" i="7"/>
  <c r="R266" i="7"/>
  <c r="S266" i="7"/>
  <c r="T266" i="7"/>
  <c r="Q698" i="7"/>
  <c r="R698" i="7"/>
  <c r="S698" i="7"/>
  <c r="T698" i="7"/>
  <c r="Q819" i="7"/>
  <c r="R819" i="7"/>
  <c r="S819" i="7"/>
  <c r="T819" i="7"/>
  <c r="Q259" i="7"/>
  <c r="R259" i="7"/>
  <c r="S259" i="7"/>
  <c r="T259" i="7"/>
  <c r="Q744" i="7"/>
  <c r="R744" i="7"/>
  <c r="S744" i="7"/>
  <c r="T744" i="7"/>
  <c r="Q1000" i="7"/>
  <c r="R1000" i="7"/>
  <c r="S1000" i="7"/>
  <c r="T1000" i="7"/>
  <c r="Q294" i="7"/>
  <c r="R294" i="7"/>
  <c r="S294" i="7"/>
  <c r="T294" i="7"/>
  <c r="Q123" i="7"/>
  <c r="R123" i="7"/>
  <c r="S123" i="7"/>
  <c r="T123" i="7"/>
  <c r="Q973" i="7"/>
  <c r="R973" i="7"/>
  <c r="S973" i="7"/>
  <c r="T973" i="7"/>
  <c r="Q629" i="7"/>
  <c r="R629" i="7"/>
  <c r="S629" i="7"/>
  <c r="T629" i="7"/>
  <c r="Q33" i="7"/>
  <c r="R33" i="7"/>
  <c r="S33" i="7"/>
  <c r="T33" i="7"/>
  <c r="Q898" i="7"/>
  <c r="R898" i="7"/>
  <c r="S898" i="7"/>
  <c r="T898" i="7"/>
  <c r="Q156" i="7"/>
  <c r="R156" i="7"/>
  <c r="S156" i="7"/>
  <c r="T156" i="7"/>
  <c r="Q714" i="7"/>
  <c r="R714" i="7"/>
  <c r="S714" i="7"/>
  <c r="T714" i="7"/>
  <c r="Q273" i="7"/>
  <c r="R273" i="7"/>
  <c r="S273" i="7"/>
  <c r="T273" i="7"/>
  <c r="Q552" i="7"/>
  <c r="R552" i="7"/>
  <c r="S552" i="7"/>
  <c r="T552" i="7"/>
  <c r="Q634" i="7"/>
  <c r="R634" i="7"/>
  <c r="S634" i="7"/>
  <c r="T634" i="7"/>
  <c r="Q40" i="7"/>
  <c r="R40" i="7"/>
  <c r="S40" i="7"/>
  <c r="T40" i="7"/>
  <c r="Q607" i="7"/>
  <c r="R607" i="7"/>
  <c r="S607" i="7"/>
  <c r="T607" i="7"/>
  <c r="Q450" i="7"/>
  <c r="R450" i="7"/>
  <c r="S450" i="7"/>
  <c r="T450" i="7"/>
  <c r="Q45" i="7"/>
  <c r="R45" i="7"/>
  <c r="S45" i="7"/>
  <c r="T45" i="7"/>
  <c r="Q474" i="7"/>
  <c r="R474" i="7"/>
  <c r="S474" i="7"/>
  <c r="T474" i="7"/>
  <c r="Q348" i="7"/>
  <c r="R348" i="7"/>
  <c r="S348" i="7"/>
  <c r="T348" i="7"/>
  <c r="Q711" i="7"/>
  <c r="R711" i="7"/>
  <c r="S711" i="7"/>
  <c r="T711" i="7"/>
  <c r="Q974" i="7"/>
  <c r="R974" i="7"/>
  <c r="S974" i="7"/>
  <c r="T974" i="7"/>
  <c r="Q891" i="7"/>
  <c r="R891" i="7"/>
  <c r="S891" i="7"/>
  <c r="T891" i="7"/>
  <c r="Q853" i="7"/>
  <c r="R853" i="7"/>
  <c r="S853" i="7"/>
  <c r="T853" i="7"/>
  <c r="Q368" i="7"/>
  <c r="R368" i="7"/>
  <c r="S368" i="7"/>
  <c r="T368" i="7"/>
  <c r="Q759" i="7"/>
  <c r="R759" i="7"/>
  <c r="S759" i="7"/>
  <c r="T759" i="7"/>
  <c r="Q571" i="7"/>
  <c r="R571" i="7"/>
  <c r="S571" i="7"/>
  <c r="T571" i="7"/>
  <c r="Q95" i="7"/>
  <c r="R95" i="7"/>
  <c r="S95" i="7"/>
  <c r="T95" i="7"/>
  <c r="Q314" i="7"/>
  <c r="R314" i="7"/>
  <c r="S314" i="7"/>
  <c r="T314" i="7"/>
  <c r="Q479" i="7"/>
  <c r="R479" i="7"/>
  <c r="S479" i="7"/>
  <c r="T479" i="7"/>
  <c r="Q428" i="7"/>
  <c r="R428" i="7"/>
  <c r="S428" i="7"/>
  <c r="T428" i="7"/>
  <c r="Q453" i="7"/>
  <c r="R453" i="7"/>
  <c r="S453" i="7"/>
  <c r="T453" i="7"/>
  <c r="Q27" i="7"/>
  <c r="R27" i="7"/>
  <c r="S27" i="7"/>
  <c r="T27" i="7"/>
  <c r="Q946" i="7"/>
  <c r="R946" i="7"/>
  <c r="S946" i="7"/>
  <c r="T946" i="7"/>
  <c r="Q145" i="7"/>
  <c r="R145" i="7"/>
  <c r="S145" i="7"/>
  <c r="T145" i="7"/>
  <c r="Q605" i="7"/>
  <c r="R605" i="7"/>
  <c r="S605" i="7"/>
  <c r="T605" i="7"/>
  <c r="Q467" i="7"/>
  <c r="R467" i="7"/>
  <c r="S467" i="7"/>
  <c r="T467" i="7"/>
  <c r="Q423" i="7"/>
  <c r="R423" i="7"/>
  <c r="S423" i="7"/>
  <c r="T423" i="7"/>
  <c r="Q86" i="7"/>
  <c r="R86" i="7"/>
  <c r="S86" i="7"/>
  <c r="T86" i="7"/>
  <c r="Q397" i="7"/>
  <c r="R397" i="7"/>
  <c r="S397" i="7"/>
  <c r="T397" i="7"/>
  <c r="Q485" i="7"/>
  <c r="R485" i="7"/>
  <c r="S485" i="7"/>
  <c r="T485" i="7"/>
  <c r="Q341" i="7"/>
  <c r="R341" i="7"/>
  <c r="S341" i="7"/>
  <c r="T341" i="7"/>
  <c r="Q188" i="7"/>
  <c r="R188" i="7"/>
  <c r="S188" i="7"/>
  <c r="T188" i="7"/>
  <c r="Q204" i="7"/>
  <c r="R204" i="7"/>
  <c r="S204" i="7"/>
  <c r="T204" i="7"/>
  <c r="Q454" i="7"/>
  <c r="R454" i="7"/>
  <c r="S454" i="7"/>
  <c r="T454" i="7"/>
  <c r="Q604" i="7"/>
  <c r="R604" i="7"/>
  <c r="S604" i="7"/>
  <c r="T604" i="7"/>
  <c r="Q791" i="7"/>
  <c r="R791" i="7"/>
  <c r="S791" i="7"/>
  <c r="T791" i="7"/>
  <c r="Q94" i="7"/>
  <c r="R94" i="7"/>
  <c r="S94" i="7"/>
  <c r="T94" i="7"/>
  <c r="Q363" i="7"/>
  <c r="R363" i="7"/>
  <c r="S363" i="7"/>
  <c r="T363" i="7"/>
  <c r="Q374" i="7"/>
  <c r="R374" i="7"/>
  <c r="S374" i="7"/>
  <c r="T374" i="7"/>
  <c r="Q846" i="7"/>
  <c r="R846" i="7"/>
  <c r="S846" i="7"/>
  <c r="T846" i="7"/>
  <c r="Q117" i="7"/>
  <c r="R117" i="7"/>
  <c r="S117" i="7"/>
  <c r="T117" i="7"/>
  <c r="Q628" i="7"/>
  <c r="R628" i="7"/>
  <c r="S628" i="7"/>
  <c r="T628" i="7"/>
  <c r="Q667" i="7"/>
  <c r="R667" i="7"/>
  <c r="S667" i="7"/>
  <c r="T667" i="7"/>
  <c r="Q678" i="7"/>
  <c r="R678" i="7"/>
  <c r="S678" i="7"/>
  <c r="T678" i="7"/>
  <c r="Q504" i="7"/>
  <c r="R504" i="7"/>
  <c r="S504" i="7"/>
  <c r="T504" i="7"/>
  <c r="Q881" i="7"/>
  <c r="R881" i="7"/>
  <c r="S881" i="7"/>
  <c r="T881" i="7"/>
  <c r="Q965" i="7"/>
  <c r="R965" i="7"/>
  <c r="S965" i="7"/>
  <c r="T965" i="7"/>
  <c r="Q223" i="7"/>
  <c r="R223" i="7"/>
  <c r="S223" i="7"/>
  <c r="T223" i="7"/>
  <c r="Q334" i="7"/>
  <c r="R334" i="7"/>
  <c r="S334" i="7"/>
  <c r="T334" i="7"/>
  <c r="Q951" i="7"/>
  <c r="R951" i="7"/>
  <c r="S951" i="7"/>
  <c r="T951" i="7"/>
  <c r="Q975" i="7"/>
  <c r="R975" i="7"/>
  <c r="S975" i="7"/>
  <c r="T975" i="7"/>
  <c r="Q147" i="7"/>
  <c r="R147" i="7"/>
  <c r="S147" i="7"/>
  <c r="T147" i="7"/>
  <c r="Q947" i="7"/>
  <c r="R947" i="7"/>
  <c r="S947" i="7"/>
  <c r="T947" i="7"/>
  <c r="Q64" i="7"/>
  <c r="R64" i="7"/>
  <c r="S64" i="7"/>
  <c r="T64" i="7"/>
  <c r="Q415" i="7"/>
  <c r="R415" i="7"/>
  <c r="S415" i="7"/>
  <c r="T415" i="7"/>
  <c r="Q505" i="7"/>
  <c r="R505" i="7"/>
  <c r="S505" i="7"/>
  <c r="T505" i="7"/>
  <c r="Q961" i="7"/>
  <c r="R961" i="7"/>
  <c r="S961" i="7"/>
  <c r="T961" i="7"/>
  <c r="Q904" i="7"/>
  <c r="R904" i="7"/>
  <c r="S904" i="7"/>
  <c r="T904" i="7"/>
  <c r="Q412" i="7"/>
  <c r="R412" i="7"/>
  <c r="S412" i="7"/>
  <c r="T412" i="7"/>
  <c r="Q236" i="7"/>
  <c r="R236" i="7"/>
  <c r="S236" i="7"/>
  <c r="T236" i="7"/>
  <c r="Q882" i="7"/>
  <c r="R882" i="7"/>
  <c r="S882" i="7"/>
  <c r="T882" i="7"/>
  <c r="Q486" i="7"/>
  <c r="R486" i="7"/>
  <c r="S486" i="7"/>
  <c r="T486" i="7"/>
  <c r="Q942" i="7"/>
  <c r="R942" i="7"/>
  <c r="S942" i="7"/>
  <c r="T942" i="7"/>
  <c r="Q584" i="7"/>
  <c r="R584" i="7"/>
  <c r="S584" i="7"/>
  <c r="T584" i="7"/>
  <c r="Q890" i="7"/>
  <c r="R890" i="7"/>
  <c r="S890" i="7"/>
  <c r="T890" i="7"/>
  <c r="Q956" i="7"/>
  <c r="R956" i="7"/>
  <c r="S956" i="7"/>
  <c r="T956" i="7"/>
  <c r="Q811" i="7"/>
  <c r="R811" i="7"/>
  <c r="S811" i="7"/>
  <c r="T811" i="7"/>
  <c r="Q489" i="7"/>
  <c r="R489" i="7"/>
  <c r="S489" i="7"/>
  <c r="T489" i="7"/>
  <c r="Q608" i="7"/>
  <c r="R608" i="7"/>
  <c r="S608" i="7"/>
  <c r="T608" i="7"/>
  <c r="Q763" i="7"/>
  <c r="R763" i="7"/>
  <c r="S763" i="7"/>
  <c r="T763" i="7"/>
  <c r="Q315" i="7"/>
  <c r="R315" i="7"/>
  <c r="S315" i="7"/>
  <c r="T315" i="7"/>
  <c r="Q598" i="7"/>
  <c r="R598" i="7"/>
  <c r="S598" i="7"/>
  <c r="T598" i="7"/>
  <c r="Q889" i="7"/>
  <c r="R889" i="7"/>
  <c r="S889" i="7"/>
  <c r="T889" i="7"/>
  <c r="Q464" i="7"/>
  <c r="R464" i="7"/>
  <c r="S464" i="7"/>
  <c r="T464" i="7"/>
  <c r="Q207" i="7"/>
  <c r="R207" i="7"/>
  <c r="S207" i="7"/>
  <c r="T207" i="7"/>
  <c r="Q805" i="7"/>
  <c r="R805" i="7"/>
  <c r="S805" i="7"/>
  <c r="T805" i="7"/>
  <c r="Q19" i="7"/>
  <c r="R19" i="7"/>
  <c r="S19" i="7"/>
  <c r="T19" i="7"/>
  <c r="Q436" i="7"/>
  <c r="R436" i="7"/>
  <c r="S436" i="7"/>
  <c r="T436" i="7"/>
  <c r="Q140" i="7"/>
  <c r="R140" i="7"/>
  <c r="S140" i="7"/>
  <c r="T140" i="7"/>
  <c r="Q103" i="7"/>
  <c r="R103" i="7"/>
  <c r="S103" i="7"/>
  <c r="T103" i="7"/>
  <c r="Q960" i="7"/>
  <c r="R960" i="7"/>
  <c r="S960" i="7"/>
  <c r="T960" i="7"/>
  <c r="Q4" i="7"/>
  <c r="R4" i="7"/>
  <c r="S4" i="7"/>
  <c r="T4" i="7"/>
  <c r="Q747" i="7"/>
  <c r="R747" i="7"/>
  <c r="S747" i="7"/>
  <c r="T747" i="7"/>
  <c r="Q141" i="7"/>
  <c r="R141" i="7"/>
  <c r="S141" i="7"/>
  <c r="T141" i="7"/>
  <c r="Q562" i="7"/>
  <c r="R562" i="7"/>
  <c r="S562" i="7"/>
  <c r="T562" i="7"/>
  <c r="Q861" i="7"/>
  <c r="R861" i="7"/>
  <c r="S861" i="7"/>
  <c r="T861" i="7"/>
  <c r="Q427" i="7"/>
  <c r="R427" i="7"/>
  <c r="S427" i="7"/>
  <c r="T427" i="7"/>
  <c r="Q822" i="7"/>
  <c r="R822" i="7"/>
  <c r="S822" i="7"/>
  <c r="T822" i="7"/>
  <c r="Q107" i="7"/>
  <c r="R107" i="7"/>
  <c r="S107" i="7"/>
  <c r="T107" i="7"/>
  <c r="Q966" i="7"/>
  <c r="R966" i="7"/>
  <c r="S966" i="7"/>
  <c r="T966" i="7"/>
  <c r="Q767" i="7"/>
  <c r="R767" i="7"/>
  <c r="S767" i="7"/>
  <c r="T767" i="7"/>
  <c r="Q765" i="7"/>
  <c r="R765" i="7"/>
  <c r="S765" i="7"/>
  <c r="T765" i="7"/>
  <c r="Q638" i="7"/>
  <c r="R638" i="7"/>
  <c r="S638" i="7"/>
  <c r="T638" i="7"/>
  <c r="Q968" i="7"/>
  <c r="R968" i="7"/>
  <c r="S968" i="7"/>
  <c r="T968" i="7"/>
  <c r="Q271" i="7"/>
  <c r="R271" i="7"/>
  <c r="S271" i="7"/>
  <c r="T271" i="7"/>
  <c r="Q408" i="7"/>
  <c r="R408" i="7"/>
  <c r="S408" i="7"/>
  <c r="T408" i="7"/>
  <c r="Q684" i="7"/>
  <c r="R684" i="7"/>
  <c r="S684" i="7"/>
  <c r="T684" i="7"/>
  <c r="Q439" i="7"/>
  <c r="R439" i="7"/>
  <c r="S439" i="7"/>
  <c r="T439" i="7"/>
  <c r="Q630" i="7"/>
  <c r="R630" i="7"/>
  <c r="S630" i="7"/>
  <c r="T630" i="7"/>
  <c r="Q729" i="7"/>
  <c r="R729" i="7"/>
  <c r="S729" i="7"/>
  <c r="T729" i="7"/>
  <c r="Q539" i="7"/>
  <c r="R539" i="7"/>
  <c r="S539" i="7"/>
  <c r="T539" i="7"/>
  <c r="Q309" i="7"/>
  <c r="R309" i="7"/>
  <c r="S309" i="7"/>
  <c r="T309" i="7"/>
  <c r="Q222" i="7"/>
  <c r="R222" i="7"/>
  <c r="S222" i="7"/>
  <c r="T222" i="7"/>
  <c r="Q586" i="7"/>
  <c r="R586" i="7"/>
  <c r="S586" i="7"/>
  <c r="T586" i="7"/>
  <c r="Q237" i="7"/>
  <c r="R237" i="7"/>
  <c r="S237" i="7"/>
  <c r="T237" i="7"/>
  <c r="Q868" i="7"/>
  <c r="R868" i="7"/>
  <c r="S868" i="7"/>
  <c r="T868" i="7"/>
  <c r="Q3" i="7"/>
  <c r="R3" i="7"/>
  <c r="S3" i="7"/>
  <c r="T3" i="7"/>
  <c r="Q885" i="7"/>
  <c r="R885" i="7"/>
  <c r="S885" i="7"/>
  <c r="T885" i="7"/>
  <c r="Q304" i="7"/>
  <c r="R304" i="7"/>
  <c r="S304" i="7"/>
  <c r="T304" i="7"/>
  <c r="Q37" i="7"/>
  <c r="R37" i="7"/>
  <c r="S37" i="7"/>
  <c r="T37" i="7"/>
  <c r="Q943" i="7"/>
  <c r="R943" i="7"/>
  <c r="S943" i="7"/>
  <c r="T943" i="7"/>
  <c r="Q627" i="7"/>
  <c r="R627" i="7"/>
  <c r="S627" i="7"/>
  <c r="T627" i="7"/>
  <c r="Q232" i="7"/>
  <c r="R232" i="7"/>
  <c r="S232" i="7"/>
  <c r="T232" i="7"/>
  <c r="Q240" i="7"/>
  <c r="R240" i="7"/>
  <c r="S240" i="7"/>
  <c r="T240" i="7"/>
  <c r="Q824" i="7"/>
  <c r="R824" i="7"/>
  <c r="S824" i="7"/>
  <c r="T824" i="7"/>
  <c r="Q159" i="7"/>
  <c r="R159" i="7"/>
  <c r="S159" i="7"/>
  <c r="T159" i="7"/>
  <c r="Q228" i="7"/>
  <c r="R228" i="7"/>
  <c r="S228" i="7"/>
  <c r="T228" i="7"/>
  <c r="Q530" i="7"/>
  <c r="R530" i="7"/>
  <c r="S530" i="7"/>
  <c r="T530" i="7"/>
  <c r="Q17" i="7"/>
  <c r="R17" i="7"/>
  <c r="S17" i="7"/>
  <c r="T17" i="7"/>
  <c r="Q18" i="7"/>
  <c r="R18" i="7"/>
  <c r="S18" i="7"/>
  <c r="T18" i="7"/>
  <c r="Q371" i="7"/>
  <c r="R371" i="7"/>
  <c r="S371" i="7"/>
  <c r="T371" i="7"/>
  <c r="Q522" i="7"/>
  <c r="R522" i="7"/>
  <c r="S522" i="7"/>
  <c r="T522" i="7"/>
  <c r="Q828" i="7"/>
  <c r="R828" i="7"/>
  <c r="S828" i="7"/>
  <c r="T828" i="7"/>
  <c r="Q104" i="7"/>
  <c r="R104" i="7"/>
  <c r="S104" i="7"/>
  <c r="T104" i="7"/>
  <c r="Q286" i="7"/>
  <c r="R286" i="7"/>
  <c r="S286" i="7"/>
  <c r="T286" i="7"/>
  <c r="Q682" i="7"/>
  <c r="R682" i="7"/>
  <c r="S682" i="7"/>
  <c r="T682" i="7"/>
  <c r="Q870" i="7"/>
  <c r="R870" i="7"/>
  <c r="S870" i="7"/>
  <c r="T870" i="7"/>
  <c r="Q708" i="7"/>
  <c r="R708" i="7"/>
  <c r="S708" i="7"/>
  <c r="T708" i="7"/>
  <c r="Q213" i="7"/>
  <c r="R213" i="7"/>
  <c r="S213" i="7"/>
  <c r="T213" i="7"/>
  <c r="Q957" i="7"/>
  <c r="R957" i="7"/>
  <c r="S957" i="7"/>
  <c r="T957" i="7"/>
  <c r="Q469" i="7"/>
  <c r="R469" i="7"/>
  <c r="S469" i="7"/>
  <c r="T469" i="7"/>
  <c r="Q323" i="7"/>
  <c r="R323" i="7"/>
  <c r="S323" i="7"/>
  <c r="T323" i="7"/>
  <c r="Q922" i="7"/>
  <c r="R922" i="7"/>
  <c r="S922" i="7"/>
  <c r="T922" i="7"/>
  <c r="Q796" i="7"/>
  <c r="R796" i="7"/>
  <c r="S796" i="7"/>
  <c r="T796" i="7"/>
  <c r="Q31" i="7"/>
  <c r="R31" i="7"/>
  <c r="S31" i="7"/>
  <c r="T31" i="7"/>
  <c r="Q706" i="7"/>
  <c r="R706" i="7"/>
  <c r="S706" i="7"/>
  <c r="T706" i="7"/>
  <c r="Q620" i="7"/>
  <c r="R620" i="7"/>
  <c r="S620" i="7"/>
  <c r="T620" i="7"/>
  <c r="Q705" i="7"/>
  <c r="R705" i="7"/>
  <c r="S705" i="7"/>
  <c r="T705" i="7"/>
  <c r="Q426" i="7"/>
  <c r="R426" i="7"/>
  <c r="S426" i="7"/>
  <c r="T426" i="7"/>
  <c r="Q155" i="7"/>
  <c r="R155" i="7"/>
  <c r="S155" i="7"/>
  <c r="T155" i="7"/>
  <c r="Q980" i="7"/>
  <c r="R980" i="7"/>
  <c r="S980" i="7"/>
  <c r="T980" i="7"/>
  <c r="Q492" i="7"/>
  <c r="R492" i="7"/>
  <c r="S492" i="7"/>
  <c r="T492" i="7"/>
  <c r="Q283" i="7"/>
  <c r="R283" i="7"/>
  <c r="S283" i="7"/>
  <c r="T283" i="7"/>
  <c r="Q351" i="7"/>
  <c r="R351" i="7"/>
  <c r="S351" i="7"/>
  <c r="T351" i="7"/>
  <c r="Q529" i="7"/>
  <c r="R529" i="7"/>
  <c r="S529" i="7"/>
  <c r="T529" i="7"/>
  <c r="Q738" i="7"/>
  <c r="R738" i="7"/>
  <c r="S738" i="7"/>
  <c r="T738" i="7"/>
  <c r="Q742" i="7"/>
  <c r="R742" i="7"/>
  <c r="S742" i="7"/>
  <c r="T742" i="7"/>
  <c r="Q132" i="7"/>
  <c r="R132" i="7"/>
  <c r="S132" i="7"/>
  <c r="T132" i="7"/>
  <c r="Q443" i="7"/>
  <c r="R443" i="7"/>
  <c r="S443" i="7"/>
  <c r="T443" i="7"/>
  <c r="Q674" i="7"/>
  <c r="R674" i="7"/>
  <c r="S674" i="7"/>
  <c r="T674" i="7"/>
  <c r="Q832" i="7"/>
  <c r="R832" i="7"/>
  <c r="S832" i="7"/>
  <c r="T832" i="7"/>
  <c r="Q407" i="7"/>
  <c r="R407" i="7"/>
  <c r="S407" i="7"/>
  <c r="T407" i="7"/>
  <c r="Q920" i="7"/>
  <c r="R920" i="7"/>
  <c r="S920" i="7"/>
  <c r="T920" i="7"/>
  <c r="Q599" i="7"/>
  <c r="R599" i="7"/>
  <c r="S599" i="7"/>
  <c r="T599" i="7"/>
  <c r="Q386" i="7"/>
  <c r="R386" i="7"/>
  <c r="S386" i="7"/>
  <c r="T386" i="7"/>
  <c r="Q233" i="7"/>
  <c r="R233" i="7"/>
  <c r="S233" i="7"/>
  <c r="T233" i="7"/>
  <c r="Q874" i="7"/>
  <c r="R874" i="7"/>
  <c r="S874" i="7"/>
  <c r="T874" i="7"/>
  <c r="Q761" i="7"/>
  <c r="R761" i="7"/>
  <c r="S761" i="7"/>
  <c r="T761" i="7"/>
  <c r="Q176" i="7"/>
  <c r="R176" i="7"/>
  <c r="S176" i="7"/>
  <c r="T176" i="7"/>
  <c r="Q934" i="7"/>
  <c r="R934" i="7"/>
  <c r="S934" i="7"/>
  <c r="T934" i="7"/>
  <c r="Q449" i="7"/>
  <c r="R449" i="7"/>
  <c r="S449" i="7"/>
  <c r="T449" i="7"/>
  <c r="Q892" i="7"/>
  <c r="R892" i="7"/>
  <c r="S892" i="7"/>
  <c r="T892" i="7"/>
  <c r="Q219" i="7"/>
  <c r="R219" i="7"/>
  <c r="S219" i="7"/>
  <c r="T219" i="7"/>
  <c r="Q234" i="7"/>
  <c r="R234" i="7"/>
  <c r="S234" i="7"/>
  <c r="T234" i="7"/>
  <c r="Q164" i="7"/>
  <c r="R164" i="7"/>
  <c r="S164" i="7"/>
  <c r="T164" i="7"/>
  <c r="Q779" i="7"/>
  <c r="R779" i="7"/>
  <c r="S779" i="7"/>
  <c r="T779" i="7"/>
  <c r="Q858" i="7"/>
  <c r="R858" i="7"/>
  <c r="S858" i="7"/>
  <c r="T858" i="7"/>
  <c r="Q952" i="7"/>
  <c r="R952" i="7"/>
  <c r="S952" i="7"/>
  <c r="T952" i="7"/>
  <c r="Q14" i="7"/>
  <c r="R14" i="7"/>
  <c r="S14" i="7"/>
  <c r="T14" i="7"/>
  <c r="Q772" i="7"/>
  <c r="R772" i="7"/>
  <c r="S772" i="7"/>
  <c r="T772" i="7"/>
  <c r="Q517" i="7"/>
  <c r="R517" i="7"/>
  <c r="S517" i="7"/>
  <c r="T517" i="7"/>
  <c r="Q658" i="7"/>
  <c r="R658" i="7"/>
  <c r="S658" i="7"/>
  <c r="T658" i="7"/>
  <c r="Q932" i="7"/>
  <c r="R932" i="7"/>
  <c r="S932" i="7"/>
  <c r="T932" i="7"/>
  <c r="Q110" i="7"/>
  <c r="R110" i="7"/>
  <c r="S110" i="7"/>
  <c r="T110" i="7"/>
  <c r="Q5" i="7"/>
  <c r="R5" i="7"/>
  <c r="S5" i="7"/>
  <c r="T5" i="7"/>
  <c r="Q515" i="7"/>
  <c r="R515" i="7"/>
  <c r="S515" i="7"/>
  <c r="T515" i="7"/>
  <c r="Q768" i="7"/>
  <c r="R768" i="7"/>
  <c r="S768" i="7"/>
  <c r="T768" i="7"/>
  <c r="Q595" i="7"/>
  <c r="R595" i="7"/>
  <c r="S595" i="7"/>
  <c r="T595" i="7"/>
  <c r="Q308" i="7"/>
  <c r="R308" i="7"/>
  <c r="S308" i="7"/>
  <c r="T308" i="7"/>
  <c r="Q325" i="7"/>
  <c r="R325" i="7"/>
  <c r="S325" i="7"/>
  <c r="T325" i="7"/>
  <c r="Q92" i="7"/>
  <c r="R92" i="7"/>
  <c r="S92" i="7"/>
  <c r="T92" i="7"/>
  <c r="Q817" i="7"/>
  <c r="R817" i="7"/>
  <c r="S817" i="7"/>
  <c r="T817" i="7"/>
  <c r="Q34" i="7"/>
  <c r="R34" i="7"/>
  <c r="S34" i="7"/>
  <c r="T34" i="7"/>
  <c r="Q616" i="7"/>
  <c r="R616" i="7"/>
  <c r="S616" i="7"/>
  <c r="T616" i="7"/>
  <c r="Q984" i="7"/>
  <c r="R984" i="7"/>
  <c r="S984" i="7"/>
  <c r="T984" i="7"/>
  <c r="Q406" i="7"/>
  <c r="R406" i="7"/>
  <c r="S406" i="7"/>
  <c r="T406" i="7"/>
  <c r="Q780" i="7"/>
  <c r="R780" i="7"/>
  <c r="S780" i="7"/>
  <c r="T780" i="7"/>
  <c r="Q770" i="7"/>
  <c r="R770" i="7"/>
  <c r="S770" i="7"/>
  <c r="T770" i="7"/>
  <c r="Q657" i="7"/>
  <c r="R657" i="7"/>
  <c r="S657" i="7"/>
  <c r="T657" i="7"/>
  <c r="Q425" i="7"/>
  <c r="R425" i="7"/>
  <c r="S425" i="7"/>
  <c r="T425" i="7"/>
  <c r="Q440" i="7"/>
  <c r="R440" i="7"/>
  <c r="S440" i="7"/>
  <c r="T440" i="7"/>
  <c r="Q893" i="7"/>
  <c r="R893" i="7"/>
  <c r="S893" i="7"/>
  <c r="T893" i="7"/>
  <c r="Q226" i="7"/>
  <c r="R226" i="7"/>
  <c r="S226" i="7"/>
  <c r="T226" i="7"/>
  <c r="Q190" i="7"/>
  <c r="R190" i="7"/>
  <c r="S190" i="7"/>
  <c r="T190" i="7"/>
  <c r="Q430" i="7"/>
  <c r="R430" i="7"/>
  <c r="S430" i="7"/>
  <c r="T430" i="7"/>
  <c r="Q820" i="7"/>
  <c r="R820" i="7"/>
  <c r="S820" i="7"/>
  <c r="T820" i="7"/>
  <c r="Q887" i="7"/>
  <c r="R887" i="7"/>
  <c r="S887" i="7"/>
  <c r="T887" i="7"/>
  <c r="Q318" i="7"/>
  <c r="R318" i="7"/>
  <c r="S318" i="7"/>
  <c r="T318" i="7"/>
  <c r="Q737" i="7"/>
  <c r="R737" i="7"/>
  <c r="S737" i="7"/>
  <c r="T737" i="7"/>
  <c r="Q945" i="7"/>
  <c r="R945" i="7"/>
  <c r="S945" i="7"/>
  <c r="T945" i="7"/>
  <c r="Q609" i="7"/>
  <c r="R609" i="7"/>
  <c r="S609" i="7"/>
  <c r="T609" i="7"/>
  <c r="Q166" i="7"/>
  <c r="R166" i="7"/>
  <c r="S166" i="7"/>
  <c r="T166" i="7"/>
  <c r="Q59" i="7"/>
  <c r="R59" i="7"/>
  <c r="S59" i="7"/>
  <c r="T59" i="7"/>
  <c r="Q581" i="7"/>
  <c r="R581" i="7"/>
  <c r="S581" i="7"/>
  <c r="T581" i="7"/>
  <c r="Q441" i="7"/>
  <c r="R441" i="7"/>
  <c r="S441" i="7"/>
  <c r="T441" i="7"/>
  <c r="Q245" i="7"/>
  <c r="R245" i="7"/>
  <c r="S245" i="7"/>
  <c r="T245" i="7"/>
  <c r="Q842" i="7"/>
  <c r="R842" i="7"/>
  <c r="S842" i="7"/>
  <c r="T842" i="7"/>
  <c r="Q359" i="7"/>
  <c r="R359" i="7"/>
  <c r="S359" i="7"/>
  <c r="T359" i="7"/>
  <c r="Q372" i="7"/>
  <c r="R372" i="7"/>
  <c r="S372" i="7"/>
  <c r="T372" i="7"/>
  <c r="Q62" i="7"/>
  <c r="R62" i="7"/>
  <c r="S62" i="7"/>
  <c r="T62" i="7"/>
  <c r="Q835" i="7"/>
  <c r="R835" i="7"/>
  <c r="S835" i="7"/>
  <c r="T835" i="7"/>
  <c r="Q886" i="7"/>
  <c r="R886" i="7"/>
  <c r="S886" i="7"/>
  <c r="T886" i="7"/>
  <c r="Q518" i="7"/>
  <c r="R518" i="7"/>
  <c r="S518" i="7"/>
  <c r="T518" i="7"/>
  <c r="Q261" i="7"/>
  <c r="R261" i="7"/>
  <c r="S261" i="7"/>
  <c r="T261" i="7"/>
  <c r="Q847" i="7"/>
  <c r="R847" i="7"/>
  <c r="S847" i="7"/>
  <c r="T847" i="7"/>
  <c r="Q782" i="7"/>
  <c r="R782" i="7"/>
  <c r="S782" i="7"/>
  <c r="T782" i="7"/>
  <c r="Q746" i="7"/>
  <c r="R746" i="7"/>
  <c r="S746" i="7"/>
  <c r="T746" i="7"/>
  <c r="Q130" i="7"/>
  <c r="R130" i="7"/>
  <c r="S130" i="7"/>
  <c r="T130" i="7"/>
  <c r="Q189" i="7"/>
  <c r="R189" i="7"/>
  <c r="S189" i="7"/>
  <c r="T189" i="7"/>
  <c r="Q730" i="7"/>
  <c r="R730" i="7"/>
  <c r="S730" i="7"/>
  <c r="T730" i="7"/>
  <c r="Q719" i="7"/>
  <c r="R719" i="7"/>
  <c r="S719" i="7"/>
  <c r="T719" i="7"/>
  <c r="Q732" i="7"/>
  <c r="R732" i="7"/>
  <c r="S732" i="7"/>
  <c r="T732" i="7"/>
  <c r="Q944" i="7"/>
  <c r="R944" i="7"/>
  <c r="S944" i="7"/>
  <c r="T944" i="7"/>
  <c r="Q148" i="7"/>
  <c r="R148" i="7"/>
  <c r="S148" i="7"/>
  <c r="T148" i="7"/>
  <c r="Q377" i="7"/>
  <c r="R377" i="7"/>
  <c r="S377" i="7"/>
  <c r="T377" i="7"/>
  <c r="Q826" i="7"/>
  <c r="R826" i="7"/>
  <c r="S826" i="7"/>
  <c r="T826" i="7"/>
  <c r="Q177" i="7"/>
  <c r="R177" i="7"/>
  <c r="S177" i="7"/>
  <c r="T177" i="7"/>
  <c r="Q579" i="7"/>
  <c r="R579" i="7"/>
  <c r="S579" i="7"/>
  <c r="T579" i="7"/>
  <c r="Q830" i="7"/>
  <c r="R830" i="7"/>
  <c r="S830" i="7"/>
  <c r="T830" i="7"/>
  <c r="Q938" i="7"/>
  <c r="R938" i="7"/>
  <c r="S938" i="7"/>
  <c r="T938" i="7"/>
  <c r="Q254" i="7"/>
  <c r="R254" i="7"/>
  <c r="S254" i="7"/>
  <c r="T254" i="7"/>
  <c r="Q500" i="7"/>
  <c r="R500" i="7"/>
  <c r="S500" i="7"/>
  <c r="T500" i="7"/>
  <c r="Q202" i="7"/>
  <c r="R202" i="7"/>
  <c r="S202" i="7"/>
  <c r="T202" i="7"/>
  <c r="Q355" i="7"/>
  <c r="R355" i="7"/>
  <c r="S355" i="7"/>
  <c r="T355" i="7"/>
  <c r="Q601" i="7"/>
  <c r="R601" i="7"/>
  <c r="S601" i="7"/>
  <c r="T601" i="7"/>
  <c r="Q472" i="7"/>
  <c r="R472" i="7"/>
  <c r="S472" i="7"/>
  <c r="T472" i="7"/>
  <c r="Q613" i="7"/>
  <c r="R613" i="7"/>
  <c r="S613" i="7"/>
  <c r="T613" i="7"/>
  <c r="Q910" i="7"/>
  <c r="R910" i="7"/>
  <c r="S910" i="7"/>
  <c r="T910" i="7"/>
  <c r="Q51" i="7"/>
  <c r="R51" i="7"/>
  <c r="S51" i="7"/>
  <c r="T51" i="7"/>
  <c r="Q845" i="7"/>
  <c r="R845" i="7"/>
  <c r="S845" i="7"/>
  <c r="T845" i="7"/>
  <c r="Q444" i="7"/>
  <c r="R444" i="7"/>
  <c r="S444" i="7"/>
  <c r="T444" i="7"/>
  <c r="Q264" i="7"/>
  <c r="R264" i="7"/>
  <c r="S264" i="7"/>
  <c r="T264" i="7"/>
  <c r="Q291" i="7"/>
  <c r="R291" i="7"/>
  <c r="S291" i="7"/>
  <c r="T291" i="7"/>
  <c r="Q120" i="7"/>
  <c r="R120" i="7"/>
  <c r="S120" i="7"/>
  <c r="T120" i="7"/>
  <c r="Q246" i="7"/>
  <c r="R246" i="7"/>
  <c r="S246" i="7"/>
  <c r="T246" i="7"/>
  <c r="Q452" i="7"/>
  <c r="R452" i="7"/>
  <c r="S452" i="7"/>
  <c r="T452" i="7"/>
  <c r="Q337" i="7"/>
  <c r="R337" i="7"/>
  <c r="S337" i="7"/>
  <c r="T337" i="7"/>
  <c r="Q468" i="7"/>
  <c r="R468" i="7"/>
  <c r="S468" i="7"/>
  <c r="T468" i="7"/>
  <c r="Q713" i="7"/>
  <c r="R713" i="7"/>
  <c r="S713" i="7"/>
  <c r="T713" i="7"/>
  <c r="Q953" i="7"/>
  <c r="R953" i="7"/>
  <c r="S953" i="7"/>
  <c r="T953" i="7"/>
  <c r="Q623" i="7"/>
  <c r="R623" i="7"/>
  <c r="S623" i="7"/>
  <c r="T623" i="7"/>
  <c r="Q743" i="7"/>
  <c r="R743" i="7"/>
  <c r="S743" i="7"/>
  <c r="T743" i="7"/>
  <c r="Q35" i="7"/>
  <c r="R35" i="7"/>
  <c r="S35" i="7"/>
  <c r="T35" i="7"/>
  <c r="Q375" i="7"/>
  <c r="R375" i="7"/>
  <c r="S375" i="7"/>
  <c r="T375" i="7"/>
  <c r="Q356" i="7"/>
  <c r="R356" i="7"/>
  <c r="S356" i="7"/>
  <c r="T356" i="7"/>
  <c r="Q749" i="7"/>
  <c r="R749" i="7"/>
  <c r="S749" i="7"/>
  <c r="T749" i="7"/>
  <c r="Q548" i="7"/>
  <c r="R548" i="7"/>
  <c r="S548" i="7"/>
  <c r="T548" i="7"/>
  <c r="Q921" i="7"/>
  <c r="R921" i="7"/>
  <c r="S921" i="7"/>
  <c r="T921" i="7"/>
  <c r="Q174" i="7"/>
  <c r="R174" i="7"/>
  <c r="S174" i="7"/>
  <c r="T174" i="7"/>
  <c r="Q256" i="7"/>
  <c r="R256" i="7"/>
  <c r="S256" i="7"/>
  <c r="T256" i="7"/>
  <c r="Q590" i="7"/>
  <c r="R590" i="7"/>
  <c r="S590" i="7"/>
  <c r="T590" i="7"/>
  <c r="Q712" i="7"/>
  <c r="R712" i="7"/>
  <c r="S712" i="7"/>
  <c r="T712" i="7"/>
  <c r="Q100" i="7"/>
  <c r="R100" i="7"/>
  <c r="S100" i="7"/>
  <c r="T100" i="7"/>
  <c r="Q930" i="7"/>
  <c r="R930" i="7"/>
  <c r="S930" i="7"/>
  <c r="T930" i="7"/>
  <c r="Q317" i="7"/>
  <c r="R317" i="7"/>
  <c r="S317" i="7"/>
  <c r="T317" i="7"/>
  <c r="Q131" i="7"/>
  <c r="R131" i="7"/>
  <c r="S131" i="7"/>
  <c r="T131" i="7"/>
  <c r="Q170" i="7"/>
  <c r="R170" i="7"/>
  <c r="S170" i="7"/>
  <c r="T170" i="7"/>
  <c r="Q200" i="7"/>
  <c r="R200" i="7"/>
  <c r="S200" i="7"/>
  <c r="T200" i="7"/>
  <c r="Q158" i="7"/>
  <c r="R158" i="7"/>
  <c r="S158" i="7"/>
  <c r="T158" i="7"/>
  <c r="Q547" i="7"/>
  <c r="R547" i="7"/>
  <c r="S547" i="7"/>
  <c r="T547" i="7"/>
  <c r="Q593" i="7"/>
  <c r="R593" i="7"/>
  <c r="S593" i="7"/>
  <c r="T593" i="7"/>
  <c r="Q409" i="7"/>
  <c r="R409" i="7"/>
  <c r="S409" i="7"/>
  <c r="T409" i="7"/>
  <c r="Q875" i="7"/>
  <c r="R875" i="7"/>
  <c r="S875" i="7"/>
  <c r="T875" i="7"/>
  <c r="Q299" i="7"/>
  <c r="R299" i="7"/>
  <c r="S299" i="7"/>
  <c r="T299" i="7"/>
  <c r="Q173" i="7"/>
  <c r="R173" i="7"/>
  <c r="S173" i="7"/>
  <c r="T173" i="7"/>
  <c r="Q665" i="7"/>
  <c r="R665" i="7"/>
  <c r="S665" i="7"/>
  <c r="T665" i="7"/>
  <c r="Q438" i="7"/>
  <c r="R438" i="7"/>
  <c r="S438" i="7"/>
  <c r="T438" i="7"/>
  <c r="Q880" i="7"/>
  <c r="R880" i="7"/>
  <c r="S880" i="7"/>
  <c r="T880" i="7"/>
  <c r="Q697" i="7"/>
  <c r="R697" i="7"/>
  <c r="S697" i="7"/>
  <c r="T697" i="7"/>
  <c r="Q990" i="7"/>
  <c r="R990" i="7"/>
  <c r="S990" i="7"/>
  <c r="T990" i="7"/>
  <c r="Q465" i="7"/>
  <c r="R465" i="7"/>
  <c r="S465" i="7"/>
  <c r="T465" i="7"/>
  <c r="Q434" i="7"/>
  <c r="R434" i="7"/>
  <c r="S434" i="7"/>
  <c r="T434" i="7"/>
  <c r="Q815" i="7"/>
  <c r="R815" i="7"/>
  <c r="S815" i="7"/>
  <c r="T815" i="7"/>
  <c r="Q330" i="7"/>
  <c r="R330" i="7"/>
  <c r="S330" i="7"/>
  <c r="T330" i="7"/>
  <c r="Q521" i="7"/>
  <c r="R521" i="7"/>
  <c r="S521" i="7"/>
  <c r="T521" i="7"/>
  <c r="Q182" i="7"/>
  <c r="R182" i="7"/>
  <c r="S182" i="7"/>
  <c r="T182" i="7"/>
  <c r="Q800" i="7"/>
  <c r="R800" i="7"/>
  <c r="S800" i="7"/>
  <c r="T800" i="7"/>
  <c r="Q535" i="7"/>
  <c r="R535" i="7"/>
  <c r="S535" i="7"/>
  <c r="T535" i="7"/>
  <c r="Q247" i="7"/>
  <c r="R247" i="7"/>
  <c r="S247" i="7"/>
  <c r="T247" i="7"/>
  <c r="Q56" i="7"/>
  <c r="R56" i="7"/>
  <c r="S56" i="7"/>
  <c r="T56" i="7"/>
  <c r="Q115" i="7"/>
  <c r="R115" i="7"/>
  <c r="S115" i="7"/>
  <c r="T115" i="7"/>
  <c r="Q390" i="7"/>
  <c r="R390" i="7"/>
  <c r="S390" i="7"/>
  <c r="T390" i="7"/>
  <c r="Q736" i="7"/>
  <c r="R736" i="7"/>
  <c r="S736" i="7"/>
  <c r="T736" i="7"/>
  <c r="Q699" i="7"/>
  <c r="R699" i="7"/>
  <c r="S699" i="7"/>
  <c r="T699" i="7"/>
  <c r="Q487" i="7"/>
  <c r="R487" i="7"/>
  <c r="S487" i="7"/>
  <c r="T487" i="7"/>
  <c r="Q727" i="7"/>
  <c r="R727" i="7"/>
  <c r="S727" i="7"/>
  <c r="T727" i="7"/>
  <c r="Q692" i="7"/>
  <c r="R692" i="7"/>
  <c r="S692" i="7"/>
  <c r="T692" i="7"/>
  <c r="Q669" i="7"/>
  <c r="R669" i="7"/>
  <c r="S669" i="7"/>
  <c r="T669" i="7"/>
  <c r="Q89" i="7"/>
  <c r="R89" i="7"/>
  <c r="S89" i="7"/>
  <c r="T89" i="7"/>
  <c r="Q77" i="7"/>
  <c r="R77" i="7"/>
  <c r="S77" i="7"/>
  <c r="T77" i="7"/>
  <c r="Q624" i="7"/>
  <c r="R624" i="7"/>
  <c r="S624" i="7"/>
  <c r="T624" i="7"/>
  <c r="Q2" i="7"/>
  <c r="R2" i="7"/>
  <c r="S2" i="7"/>
  <c r="T2" i="7"/>
  <c r="Q279" i="7"/>
  <c r="R279" i="7"/>
  <c r="S279" i="7"/>
  <c r="T279" i="7"/>
  <c r="Q181" i="7"/>
  <c r="R181" i="7"/>
  <c r="S181" i="7"/>
  <c r="T181" i="7"/>
  <c r="Q664" i="7"/>
  <c r="R664" i="7"/>
  <c r="S664" i="7"/>
  <c r="T664" i="7"/>
  <c r="Q122" i="7"/>
  <c r="R122" i="7"/>
  <c r="S122" i="7"/>
  <c r="T122" i="7"/>
  <c r="Q201" i="7"/>
  <c r="R201" i="7"/>
  <c r="S201" i="7"/>
  <c r="T201" i="7"/>
  <c r="Q610" i="7"/>
  <c r="R610" i="7"/>
  <c r="S610" i="7"/>
  <c r="T610" i="7"/>
  <c r="Q546" i="7"/>
  <c r="R546" i="7"/>
  <c r="S546" i="7"/>
  <c r="T546" i="7"/>
  <c r="Q493" i="7"/>
  <c r="R493" i="7"/>
  <c r="S493" i="7"/>
  <c r="T493" i="7"/>
  <c r="Q685" i="7"/>
  <c r="R685" i="7"/>
  <c r="S685" i="7"/>
  <c r="T685" i="7"/>
  <c r="Q42" i="7"/>
  <c r="R42" i="7"/>
  <c r="S42" i="7"/>
  <c r="T42" i="7"/>
  <c r="Q391" i="7"/>
  <c r="R391" i="7"/>
  <c r="S391" i="7"/>
  <c r="T391" i="7"/>
  <c r="Q231" i="7"/>
  <c r="R231" i="7"/>
  <c r="S231" i="7"/>
  <c r="T231" i="7"/>
  <c r="Q470" i="7"/>
  <c r="R470" i="7"/>
  <c r="S470" i="7"/>
  <c r="T470" i="7"/>
  <c r="Q918" i="7"/>
  <c r="R918" i="7"/>
  <c r="S918" i="7"/>
  <c r="T918" i="7"/>
  <c r="Q728" i="7"/>
  <c r="R728" i="7"/>
  <c r="S728" i="7"/>
  <c r="T728" i="7"/>
  <c r="Q459" i="7"/>
  <c r="R459" i="7"/>
  <c r="S459" i="7"/>
  <c r="T459" i="7"/>
  <c r="Q878" i="7"/>
  <c r="R878" i="7"/>
  <c r="S878" i="7"/>
  <c r="T878" i="7"/>
  <c r="Q398" i="7"/>
  <c r="R398" i="7"/>
  <c r="S398" i="7"/>
  <c r="T398" i="7"/>
  <c r="Q437" i="7"/>
  <c r="R437" i="7"/>
  <c r="S437" i="7"/>
  <c r="T437" i="7"/>
  <c r="Q925" i="7"/>
  <c r="R925" i="7"/>
  <c r="S925" i="7"/>
  <c r="T925" i="7"/>
  <c r="Q209" i="7"/>
  <c r="R209" i="7"/>
  <c r="S209" i="7"/>
  <c r="T209" i="7"/>
  <c r="Q60" i="7"/>
  <c r="R60" i="7"/>
  <c r="S60" i="7"/>
  <c r="T60" i="7"/>
  <c r="Q919" i="7"/>
  <c r="R919" i="7"/>
  <c r="S919" i="7"/>
  <c r="T919" i="7"/>
  <c r="Q821" i="7"/>
  <c r="R821" i="7"/>
  <c r="S821" i="7"/>
  <c r="T821" i="7"/>
  <c r="Q565" i="7"/>
  <c r="R565" i="7"/>
  <c r="S565" i="7"/>
  <c r="T565" i="7"/>
  <c r="Q642" i="7"/>
  <c r="R642" i="7"/>
  <c r="S642" i="7"/>
  <c r="T642" i="7"/>
  <c r="Q350" i="7"/>
  <c r="R350" i="7"/>
  <c r="S350" i="7"/>
  <c r="T350" i="7"/>
  <c r="Q592" i="7"/>
  <c r="R592" i="7"/>
  <c r="S592" i="7"/>
  <c r="T592" i="7"/>
  <c r="Q224" i="7"/>
  <c r="R224" i="7"/>
  <c r="S224" i="7"/>
  <c r="T224" i="7"/>
  <c r="Q243" i="7"/>
  <c r="R243" i="7"/>
  <c r="S243" i="7"/>
  <c r="T243" i="7"/>
  <c r="Q352" i="7"/>
  <c r="R352" i="7"/>
  <c r="S352" i="7"/>
  <c r="T352" i="7"/>
  <c r="Q577" i="7"/>
  <c r="R577" i="7"/>
  <c r="S577" i="7"/>
  <c r="T577" i="7"/>
  <c r="Q360" i="7"/>
  <c r="R360" i="7"/>
  <c r="S360" i="7"/>
  <c r="T360" i="7"/>
  <c r="Q625" i="7"/>
  <c r="R625" i="7"/>
  <c r="S625" i="7"/>
  <c r="T625" i="7"/>
  <c r="Q720" i="7"/>
  <c r="R720" i="7"/>
  <c r="S720" i="7"/>
  <c r="T720" i="7"/>
  <c r="Q119" i="7"/>
  <c r="R119" i="7"/>
  <c r="S119" i="7"/>
  <c r="T119" i="7"/>
  <c r="Q981" i="7"/>
  <c r="R981" i="7"/>
  <c r="S981" i="7"/>
  <c r="T981" i="7"/>
  <c r="Q588" i="7"/>
  <c r="R588" i="7"/>
  <c r="S588" i="7"/>
  <c r="T588" i="7"/>
  <c r="Q778" i="7"/>
  <c r="R778" i="7"/>
  <c r="S778" i="7"/>
  <c r="T778" i="7"/>
  <c r="Q183" i="7"/>
  <c r="R183" i="7"/>
  <c r="S183" i="7"/>
  <c r="T183" i="7"/>
  <c r="Q636" i="7"/>
  <c r="R636" i="7"/>
  <c r="S636" i="7"/>
  <c r="T636" i="7"/>
  <c r="Q802" i="7"/>
  <c r="R802" i="7"/>
  <c r="S802" i="7"/>
  <c r="T802" i="7"/>
  <c r="Q789" i="7"/>
  <c r="R789" i="7"/>
  <c r="S789" i="7"/>
  <c r="T789" i="7"/>
  <c r="Q612" i="7"/>
  <c r="R612" i="7"/>
  <c r="S612" i="7"/>
  <c r="T612" i="7"/>
  <c r="Q419" i="7"/>
  <c r="R419" i="7"/>
  <c r="S419" i="7"/>
  <c r="T419" i="7"/>
  <c r="Q970" i="7"/>
  <c r="R970" i="7"/>
  <c r="S970" i="7"/>
  <c r="T970" i="7"/>
  <c r="Q929" i="7"/>
  <c r="R929" i="7"/>
  <c r="S929" i="7"/>
  <c r="T929" i="7"/>
  <c r="Q15" i="7"/>
  <c r="R15" i="7"/>
  <c r="S15" i="7"/>
  <c r="T15" i="7"/>
  <c r="Q157" i="7"/>
  <c r="R157" i="7"/>
  <c r="S157" i="7"/>
  <c r="T157" i="7"/>
  <c r="Q57" i="7"/>
  <c r="R57" i="7"/>
  <c r="S57" i="7"/>
  <c r="T57" i="7"/>
  <c r="Q895" i="7"/>
  <c r="R895" i="7"/>
  <c r="S895" i="7"/>
  <c r="T895" i="7"/>
  <c r="Q876" i="7"/>
  <c r="R876" i="7"/>
  <c r="S876" i="7"/>
  <c r="T876" i="7"/>
  <c r="Q988" i="7"/>
  <c r="R988" i="7"/>
  <c r="S988" i="7"/>
  <c r="T988" i="7"/>
  <c r="Q955" i="7"/>
  <c r="R955" i="7"/>
  <c r="S955" i="7"/>
  <c r="T955" i="7"/>
  <c r="Q280" i="7"/>
  <c r="R280" i="7"/>
  <c r="S280" i="7"/>
  <c r="T280" i="7"/>
  <c r="Q165" i="7"/>
  <c r="R165" i="7"/>
  <c r="S165" i="7"/>
  <c r="T165" i="7"/>
  <c r="Q150" i="7"/>
  <c r="R150" i="7"/>
  <c r="S150" i="7"/>
  <c r="T150" i="7"/>
  <c r="Q531" i="7"/>
  <c r="R531" i="7"/>
  <c r="S531" i="7"/>
  <c r="T531" i="7"/>
  <c r="Q976" i="7"/>
  <c r="R976" i="7"/>
  <c r="S976" i="7"/>
  <c r="T976" i="7"/>
  <c r="Q717" i="7"/>
  <c r="R717" i="7"/>
  <c r="S717" i="7"/>
  <c r="T717" i="7"/>
  <c r="Q949" i="7"/>
  <c r="R949" i="7"/>
  <c r="S949" i="7"/>
  <c r="T949" i="7"/>
  <c r="Q933" i="7"/>
  <c r="R933" i="7"/>
  <c r="S933" i="7"/>
  <c r="T933" i="7"/>
  <c r="Q277" i="7"/>
  <c r="R277" i="7"/>
  <c r="S277" i="7"/>
  <c r="T277" i="7"/>
  <c r="Q542" i="7"/>
  <c r="R542" i="7"/>
  <c r="S542" i="7"/>
  <c r="T542" i="7"/>
  <c r="Q639" i="7"/>
  <c r="R639" i="7"/>
  <c r="S639" i="7"/>
  <c r="T639" i="7"/>
  <c r="Q25" i="7"/>
  <c r="R25" i="7"/>
  <c r="S25" i="7"/>
  <c r="T25" i="7"/>
  <c r="Q269" i="7"/>
  <c r="R269" i="7"/>
  <c r="S269" i="7"/>
  <c r="T269" i="7"/>
  <c r="Q673" i="7"/>
  <c r="R673" i="7"/>
  <c r="S673" i="7"/>
  <c r="T673" i="7"/>
  <c r="Q471" i="7"/>
  <c r="R471" i="7"/>
  <c r="S471" i="7"/>
  <c r="T471" i="7"/>
  <c r="Q413" i="7"/>
  <c r="R413" i="7"/>
  <c r="S413" i="7"/>
  <c r="T413" i="7"/>
  <c r="Q784" i="7"/>
  <c r="R784" i="7"/>
  <c r="S784" i="7"/>
  <c r="T784" i="7"/>
  <c r="Q865" i="7"/>
  <c r="R865" i="7"/>
  <c r="S865" i="7"/>
  <c r="T865" i="7"/>
  <c r="Q829" i="7"/>
  <c r="R829" i="7"/>
  <c r="S829" i="7"/>
  <c r="T829" i="7"/>
  <c r="Q129" i="7"/>
  <c r="R129" i="7"/>
  <c r="S129" i="7"/>
  <c r="T129" i="7"/>
  <c r="Q418" i="7"/>
  <c r="R418" i="7"/>
  <c r="S418" i="7"/>
  <c r="T418" i="7"/>
  <c r="Q775" i="7"/>
  <c r="R775" i="7"/>
  <c r="S775" i="7"/>
  <c r="T775" i="7"/>
  <c r="Q96" i="7"/>
  <c r="R96" i="7"/>
  <c r="S96" i="7"/>
  <c r="T96" i="7"/>
  <c r="Q788" i="7"/>
  <c r="R788" i="7"/>
  <c r="S788" i="7"/>
  <c r="T788" i="7"/>
  <c r="Q248" i="7"/>
  <c r="R248" i="7"/>
  <c r="S248" i="7"/>
  <c r="T248" i="7"/>
  <c r="Q790" i="7"/>
  <c r="R790" i="7"/>
  <c r="S790" i="7"/>
  <c r="T790" i="7"/>
  <c r="Q136" i="7"/>
  <c r="R136" i="7"/>
  <c r="S136" i="7"/>
  <c r="T136" i="7"/>
  <c r="Q126" i="7"/>
  <c r="R126" i="7"/>
  <c r="S126" i="7"/>
  <c r="T126" i="7"/>
  <c r="Q752" i="7"/>
  <c r="R752" i="7"/>
  <c r="S752" i="7"/>
  <c r="T752" i="7"/>
  <c r="Q575" i="7"/>
  <c r="R575" i="7"/>
  <c r="S575" i="7"/>
  <c r="T575" i="7"/>
  <c r="Q466" i="7"/>
  <c r="R466" i="7"/>
  <c r="S466" i="7"/>
  <c r="T466" i="7"/>
  <c r="Q253" i="7"/>
  <c r="R253" i="7"/>
  <c r="S253" i="7"/>
  <c r="T253" i="7"/>
  <c r="Q660" i="7"/>
  <c r="R660" i="7"/>
  <c r="S660" i="7"/>
  <c r="T660" i="7"/>
  <c r="Q855" i="7"/>
  <c r="R855" i="7"/>
  <c r="S855" i="7"/>
  <c r="T855" i="7"/>
  <c r="Q41" i="7"/>
  <c r="R41" i="7"/>
  <c r="S41" i="7"/>
  <c r="T41" i="7"/>
  <c r="Q680" i="7"/>
  <c r="R680" i="7"/>
  <c r="S680" i="7"/>
  <c r="T680" i="7"/>
  <c r="Q424" i="7"/>
  <c r="R424" i="7"/>
  <c r="S424" i="7"/>
  <c r="T424" i="7"/>
  <c r="Q16" i="7"/>
  <c r="R16" i="7"/>
  <c r="S16" i="7"/>
  <c r="T16" i="7"/>
  <c r="Q915" i="7"/>
  <c r="R915" i="7"/>
  <c r="S915" i="7"/>
  <c r="T915" i="7"/>
  <c r="Q964" i="7"/>
  <c r="R964" i="7"/>
  <c r="S964" i="7"/>
  <c r="T964" i="7"/>
  <c r="Q215" i="7"/>
  <c r="R215" i="7"/>
  <c r="S215" i="7"/>
  <c r="T215" i="7"/>
  <c r="Q366" i="7"/>
  <c r="R366" i="7"/>
  <c r="S366" i="7"/>
  <c r="T366" i="7"/>
  <c r="Q936" i="7"/>
  <c r="R936" i="7"/>
  <c r="S936" i="7"/>
  <c r="T936" i="7"/>
  <c r="Q971" i="7"/>
  <c r="R971" i="7"/>
  <c r="S971" i="7"/>
  <c r="T971" i="7"/>
  <c r="Q741" i="7"/>
  <c r="R741" i="7"/>
  <c r="S741" i="7"/>
  <c r="T741" i="7"/>
  <c r="Q312" i="7"/>
  <c r="R312" i="7"/>
  <c r="S312" i="7"/>
  <c r="T312" i="7"/>
  <c r="Q823" i="7"/>
  <c r="R823" i="7"/>
  <c r="S823" i="7"/>
  <c r="T823" i="7"/>
  <c r="Q405" i="7"/>
  <c r="R405" i="7"/>
  <c r="S405" i="7"/>
  <c r="T405" i="7"/>
  <c r="Q128" i="7"/>
  <c r="R128" i="7"/>
  <c r="S128" i="7"/>
  <c r="T128" i="7"/>
  <c r="Q124" i="7"/>
  <c r="R124" i="7"/>
  <c r="S124" i="7"/>
  <c r="T124" i="7"/>
  <c r="Q399" i="7"/>
  <c r="R399" i="7"/>
  <c r="S399" i="7"/>
  <c r="T399" i="7"/>
  <c r="Q186" i="7"/>
  <c r="R186" i="7"/>
  <c r="S186" i="7"/>
  <c r="T186" i="7"/>
  <c r="Q387" i="7"/>
  <c r="R387" i="7"/>
  <c r="S387" i="7"/>
  <c r="T387" i="7"/>
  <c r="Q589" i="7"/>
  <c r="R589" i="7"/>
  <c r="S589" i="7"/>
  <c r="T589" i="7"/>
  <c r="Q798" i="7"/>
  <c r="R798" i="7"/>
  <c r="S798" i="7"/>
  <c r="T798" i="7"/>
  <c r="Q533" i="7"/>
  <c r="R533" i="7"/>
  <c r="S533" i="7"/>
  <c r="T533" i="7"/>
  <c r="Q877" i="7"/>
  <c r="R877" i="7"/>
  <c r="S877" i="7"/>
  <c r="T877" i="7"/>
  <c r="Q127" i="7"/>
  <c r="R127" i="7"/>
  <c r="S127" i="7"/>
  <c r="T127" i="7"/>
  <c r="Q825" i="7"/>
  <c r="R825" i="7"/>
  <c r="S825" i="7"/>
  <c r="T825" i="7"/>
  <c r="Q662" i="7"/>
  <c r="R662" i="7"/>
  <c r="S662" i="7"/>
  <c r="T662" i="7"/>
  <c r="Q940" i="7"/>
  <c r="R940" i="7"/>
  <c r="S940" i="7"/>
  <c r="T940" i="7"/>
  <c r="Q508" i="7"/>
  <c r="R508" i="7"/>
  <c r="S508" i="7"/>
  <c r="T508" i="7"/>
  <c r="Q446" i="7"/>
  <c r="R446" i="7"/>
  <c r="S446" i="7"/>
  <c r="T446" i="7"/>
  <c r="Q996" i="7"/>
  <c r="R996" i="7"/>
  <c r="S996" i="7"/>
  <c r="T996" i="7"/>
  <c r="Q198" i="7"/>
  <c r="R198" i="7"/>
  <c r="S198" i="7"/>
  <c r="T198" i="7"/>
  <c r="Q144" i="7"/>
  <c r="R144" i="7"/>
  <c r="S144" i="7"/>
  <c r="T144" i="7"/>
  <c r="Q854" i="7"/>
  <c r="R854" i="7"/>
  <c r="S854" i="7"/>
  <c r="T854" i="7"/>
  <c r="Q499" i="7"/>
  <c r="R499" i="7"/>
  <c r="S499" i="7"/>
  <c r="T499" i="7"/>
  <c r="Q319" i="7"/>
  <c r="R319" i="7"/>
  <c r="S319" i="7"/>
  <c r="T319" i="7"/>
  <c r="Q585" i="7"/>
  <c r="R585" i="7"/>
  <c r="S585" i="7"/>
  <c r="T585" i="7"/>
  <c r="Q97" i="7"/>
  <c r="R97" i="7"/>
  <c r="S97" i="7"/>
  <c r="T97" i="7"/>
  <c r="Q776" i="7"/>
  <c r="R776" i="7"/>
  <c r="S776" i="7"/>
  <c r="T776" i="7"/>
  <c r="Q153" i="7"/>
  <c r="R153" i="7"/>
  <c r="S153" i="7"/>
  <c r="T153" i="7"/>
  <c r="Q11" i="7"/>
  <c r="R11" i="7"/>
  <c r="S11" i="7"/>
  <c r="T11" i="7"/>
  <c r="Q364" i="7"/>
  <c r="R364" i="7"/>
  <c r="S364" i="7"/>
  <c r="T364" i="7"/>
  <c r="Q545" i="7"/>
  <c r="R545" i="7"/>
  <c r="S545" i="7"/>
  <c r="T545" i="7"/>
  <c r="Q346" i="7"/>
  <c r="R346" i="7"/>
  <c r="S346" i="7"/>
  <c r="T346" i="7"/>
  <c r="Q26" i="7"/>
  <c r="R26" i="7"/>
  <c r="S26" i="7"/>
  <c r="T26" i="7"/>
  <c r="Q651" i="7"/>
  <c r="R651" i="7"/>
  <c r="S651" i="7"/>
  <c r="T651" i="7"/>
  <c r="Q646" i="7"/>
  <c r="R646" i="7"/>
  <c r="S646" i="7"/>
  <c r="T646" i="7"/>
  <c r="Q807" i="7"/>
  <c r="R807" i="7"/>
  <c r="S807" i="7"/>
  <c r="T807" i="7"/>
  <c r="Q803" i="7"/>
  <c r="R803" i="7"/>
  <c r="S803" i="7"/>
  <c r="T803" i="7"/>
  <c r="Q645" i="7"/>
  <c r="R645" i="7"/>
  <c r="S645" i="7"/>
  <c r="T645" i="7"/>
  <c r="Q568" i="7"/>
  <c r="R568" i="7"/>
  <c r="S568" i="7"/>
  <c r="T568" i="7"/>
  <c r="Q652" i="7"/>
  <c r="R652" i="7"/>
  <c r="S652" i="7"/>
  <c r="T652" i="7"/>
  <c r="Q197" i="7"/>
  <c r="R197" i="7"/>
  <c r="S197" i="7"/>
  <c r="T197" i="7"/>
  <c r="Q455" i="7"/>
  <c r="R455" i="7"/>
  <c r="S455" i="7"/>
  <c r="T455" i="7"/>
  <c r="Q753" i="7"/>
  <c r="R753" i="7"/>
  <c r="S753" i="7"/>
  <c r="T753" i="7"/>
  <c r="Q979" i="7"/>
  <c r="R979" i="7"/>
  <c r="S979" i="7"/>
  <c r="T979" i="7"/>
  <c r="Q519" i="7"/>
  <c r="R519" i="7"/>
  <c r="S519" i="7"/>
  <c r="T519" i="7"/>
  <c r="Q442" i="7"/>
  <c r="R442" i="7"/>
  <c r="S442" i="7"/>
  <c r="T442" i="7"/>
  <c r="Q872" i="7"/>
  <c r="R872" i="7"/>
  <c r="S872" i="7"/>
  <c r="T872" i="7"/>
  <c r="Q420" i="7"/>
  <c r="R420" i="7"/>
  <c r="S420" i="7"/>
  <c r="T420" i="7"/>
  <c r="Q557" i="7"/>
  <c r="R557" i="7"/>
  <c r="S557" i="7"/>
  <c r="T557" i="7"/>
  <c r="Q175" i="7"/>
  <c r="R175" i="7"/>
  <c r="S175" i="7"/>
  <c r="T175" i="7"/>
  <c r="Q335" i="7"/>
  <c r="R335" i="7"/>
  <c r="S335" i="7"/>
  <c r="T335" i="7"/>
  <c r="Q336" i="7"/>
  <c r="R336" i="7"/>
  <c r="S336" i="7"/>
  <c r="T336" i="7"/>
  <c r="Q83" i="7"/>
  <c r="R83" i="7"/>
  <c r="S83" i="7"/>
  <c r="T83" i="7"/>
  <c r="Q810" i="7"/>
  <c r="R810" i="7"/>
  <c r="S810" i="7"/>
  <c r="T810" i="7"/>
  <c r="Q490" i="7"/>
  <c r="R490" i="7"/>
  <c r="S490" i="7"/>
  <c r="T490" i="7"/>
  <c r="Q268" i="7"/>
  <c r="R268" i="7"/>
  <c r="S268" i="7"/>
  <c r="T268" i="7"/>
  <c r="Q756" i="7"/>
  <c r="R756" i="7"/>
  <c r="S756" i="7"/>
  <c r="T756" i="7"/>
  <c r="Q597" i="7"/>
  <c r="R597" i="7"/>
  <c r="S597" i="7"/>
  <c r="T597" i="7"/>
  <c r="Q272" i="7"/>
  <c r="R272" i="7"/>
  <c r="S272" i="7"/>
  <c r="T272" i="7"/>
  <c r="Q88" i="7"/>
  <c r="R88" i="7"/>
  <c r="S88" i="7"/>
  <c r="T88" i="7"/>
  <c r="Q332" i="7"/>
  <c r="R332" i="7"/>
  <c r="S332" i="7"/>
  <c r="T332" i="7"/>
  <c r="Q650" i="7"/>
  <c r="R650" i="7"/>
  <c r="S650" i="7"/>
  <c r="T650" i="7"/>
  <c r="Q907" i="7"/>
  <c r="R907" i="7"/>
  <c r="S907" i="7"/>
  <c r="T907" i="7"/>
  <c r="Q631" i="7"/>
  <c r="R631" i="7"/>
  <c r="S631" i="7"/>
  <c r="T631" i="7"/>
  <c r="Q171" i="7"/>
  <c r="R171" i="7"/>
  <c r="S171" i="7"/>
  <c r="T171" i="7"/>
  <c r="Q113" i="7"/>
  <c r="R113" i="7"/>
  <c r="S113" i="7"/>
  <c r="T113" i="7"/>
  <c r="Q196" i="7"/>
  <c r="R196" i="7"/>
  <c r="S196" i="7"/>
  <c r="T196" i="7"/>
  <c r="Q192" i="7"/>
  <c r="R192" i="7"/>
  <c r="S192" i="7"/>
  <c r="T192" i="7"/>
  <c r="Q644" i="7"/>
  <c r="R644" i="7"/>
  <c r="S644" i="7"/>
  <c r="T644" i="7"/>
  <c r="Q461" i="7"/>
  <c r="R461" i="7"/>
  <c r="S461" i="7"/>
  <c r="T461" i="7"/>
  <c r="Q473" i="7"/>
  <c r="R473" i="7"/>
  <c r="S473" i="7"/>
  <c r="T473" i="7"/>
  <c r="Q121" i="7"/>
  <c r="R121" i="7"/>
  <c r="S121" i="7"/>
  <c r="T121" i="7"/>
  <c r="Q555" i="7"/>
  <c r="R555" i="7"/>
  <c r="S555" i="7"/>
  <c r="T555" i="7"/>
  <c r="Q844" i="7"/>
  <c r="R844" i="7"/>
  <c r="S844" i="7"/>
  <c r="T844" i="7"/>
  <c r="Q787" i="7"/>
  <c r="R787" i="7"/>
  <c r="S787" i="7"/>
  <c r="T787" i="7"/>
  <c r="Q799" i="7"/>
  <c r="R799" i="7"/>
  <c r="S799" i="7"/>
  <c r="T799" i="7"/>
  <c r="Q596" i="7"/>
  <c r="R596" i="7"/>
  <c r="S596" i="7"/>
  <c r="T596" i="7"/>
  <c r="Q837" i="7"/>
  <c r="R837" i="7"/>
  <c r="S837" i="7"/>
  <c r="T837" i="7"/>
  <c r="Q511" i="7"/>
  <c r="R511" i="7"/>
  <c r="S511" i="7"/>
  <c r="T511" i="7"/>
  <c r="Q675" i="7"/>
  <c r="R675" i="7"/>
  <c r="S675" i="7"/>
  <c r="T675" i="7"/>
  <c r="Q543" i="7"/>
  <c r="R543" i="7"/>
  <c r="S543" i="7"/>
  <c r="T543" i="7"/>
  <c r="Q626" i="7"/>
  <c r="R626" i="7"/>
  <c r="S626" i="7"/>
  <c r="T626" i="7"/>
  <c r="Q735" i="7"/>
  <c r="R735" i="7"/>
  <c r="S735" i="7"/>
  <c r="T735" i="7"/>
  <c r="Q792" i="7"/>
  <c r="R792" i="7"/>
  <c r="S792" i="7"/>
  <c r="T792" i="7"/>
  <c r="Q510" i="7"/>
  <c r="R510" i="7"/>
  <c r="S510" i="7"/>
  <c r="T510" i="7"/>
  <c r="Q948" i="7"/>
  <c r="R948" i="7"/>
  <c r="S948" i="7"/>
  <c r="T948" i="7"/>
  <c r="Q411" i="7"/>
  <c r="R411" i="7"/>
  <c r="S411" i="7"/>
  <c r="T411" i="7"/>
  <c r="Q914" i="7"/>
  <c r="R914" i="7"/>
  <c r="S914" i="7"/>
  <c r="T914" i="7"/>
  <c r="Q46" i="7"/>
  <c r="R46" i="7"/>
  <c r="S46" i="7"/>
  <c r="T46" i="7"/>
  <c r="Q217" i="7"/>
  <c r="R217" i="7"/>
  <c r="S217" i="7"/>
  <c r="T217" i="7"/>
  <c r="Q306" i="7"/>
  <c r="R306" i="7"/>
  <c r="S306" i="7"/>
  <c r="T306" i="7"/>
  <c r="Q909" i="7"/>
  <c r="R909" i="7"/>
  <c r="S909" i="7"/>
  <c r="T909" i="7"/>
  <c r="Q917" i="7"/>
  <c r="R917" i="7"/>
  <c r="S917" i="7"/>
  <c r="T917" i="7"/>
  <c r="Q606" i="7"/>
  <c r="R606" i="7"/>
  <c r="S606" i="7"/>
  <c r="T606" i="7"/>
  <c r="Q758" i="7"/>
  <c r="R758" i="7"/>
  <c r="S758" i="7"/>
  <c r="T758" i="7"/>
  <c r="Q764" i="7"/>
  <c r="R764" i="7"/>
  <c r="S764" i="7"/>
  <c r="T764" i="7"/>
  <c r="Q834" i="7"/>
  <c r="R834" i="7"/>
  <c r="S834" i="7"/>
  <c r="T834" i="7"/>
  <c r="Q242" i="7"/>
  <c r="R242" i="7"/>
  <c r="S242" i="7"/>
  <c r="T242" i="7"/>
  <c r="Q392" i="7"/>
  <c r="R392" i="7"/>
  <c r="S392" i="7"/>
  <c r="T392" i="7"/>
  <c r="Q79" i="7"/>
  <c r="R79" i="7"/>
  <c r="S79" i="7"/>
  <c r="T79" i="7"/>
  <c r="Q9" i="7"/>
  <c r="R9" i="7"/>
  <c r="S9" i="7"/>
  <c r="T9" i="7"/>
  <c r="Q700" i="7"/>
  <c r="R700" i="7"/>
  <c r="S700" i="7"/>
  <c r="T700" i="7"/>
  <c r="Q950" i="7"/>
  <c r="R950" i="7"/>
  <c r="S950" i="7"/>
  <c r="T950" i="7"/>
  <c r="Q320" i="7"/>
  <c r="R320" i="7"/>
  <c r="S320" i="7"/>
  <c r="T320" i="7"/>
  <c r="Q138" i="7"/>
  <c r="R138" i="7"/>
  <c r="S138" i="7"/>
  <c r="T138" i="7"/>
  <c r="Q353" i="7"/>
  <c r="R353" i="7"/>
  <c r="S353" i="7"/>
  <c r="T353" i="7"/>
  <c r="Q230" i="7"/>
  <c r="R230" i="7"/>
  <c r="S230" i="7"/>
  <c r="T230" i="7"/>
  <c r="Q987" i="7"/>
  <c r="R987" i="7"/>
  <c r="S987" i="7"/>
  <c r="T987" i="7"/>
  <c r="Q740" i="7"/>
  <c r="R740" i="7"/>
  <c r="S740" i="7"/>
  <c r="T740" i="7"/>
  <c r="Q484" i="7"/>
  <c r="R484" i="7"/>
  <c r="S484" i="7"/>
  <c r="T484" i="7"/>
  <c r="Q225" i="7"/>
  <c r="R225" i="7"/>
  <c r="S225" i="7"/>
  <c r="T225" i="7"/>
  <c r="Q87" i="7"/>
  <c r="R87" i="7"/>
  <c r="S87" i="7"/>
  <c r="T87" i="7"/>
  <c r="Q111" i="7"/>
  <c r="R111" i="7"/>
  <c r="S111" i="7"/>
  <c r="T111" i="7"/>
  <c r="Q532" i="7"/>
  <c r="R532" i="7"/>
  <c r="S532" i="7"/>
  <c r="T532" i="7"/>
  <c r="Q432" i="7"/>
  <c r="R432" i="7"/>
  <c r="S432" i="7"/>
  <c r="T432" i="7"/>
  <c r="Q417" i="7"/>
  <c r="R417" i="7"/>
  <c r="S417" i="7"/>
  <c r="T417" i="7"/>
  <c r="Q342" i="7"/>
  <c r="R342" i="7"/>
  <c r="S342" i="7"/>
  <c r="T342" i="7"/>
  <c r="Q838" i="7"/>
  <c r="R838" i="7"/>
  <c r="S838" i="7"/>
  <c r="T838" i="7"/>
  <c r="Q65" i="7"/>
  <c r="R65" i="7"/>
  <c r="S65" i="7"/>
  <c r="T65" i="7"/>
  <c r="Q39" i="7"/>
  <c r="R39" i="7"/>
  <c r="S39" i="7"/>
  <c r="T39" i="7"/>
  <c r="Q457" i="7"/>
  <c r="R457" i="7"/>
  <c r="S457" i="7"/>
  <c r="T457" i="7"/>
  <c r="Q883" i="7"/>
  <c r="R883" i="7"/>
  <c r="S883" i="7"/>
  <c r="T883" i="7"/>
  <c r="Q926" i="7"/>
  <c r="R926" i="7"/>
  <c r="S926" i="7"/>
  <c r="T926" i="7"/>
  <c r="Q1001" i="7"/>
  <c r="R1001" i="7"/>
  <c r="S1001" i="7"/>
  <c r="T1001" i="7"/>
  <c r="Q619" i="7"/>
  <c r="R619" i="7"/>
  <c r="S619" i="7"/>
  <c r="T619" i="7"/>
  <c r="Q541" i="7"/>
  <c r="U541" i="7" s="1"/>
  <c r="V541" i="7" s="1"/>
  <c r="R541" i="7"/>
  <c r="S541" i="7"/>
  <c r="T541" i="7"/>
  <c r="Q576" i="7"/>
  <c r="R576" i="7"/>
  <c r="S576" i="7"/>
  <c r="T576" i="7"/>
  <c r="Q125" i="7"/>
  <c r="U125" i="7" s="1"/>
  <c r="V125" i="7" s="1"/>
  <c r="R125" i="7"/>
  <c r="S125" i="7"/>
  <c r="T125" i="7"/>
  <c r="Q871" i="7"/>
  <c r="R871" i="7"/>
  <c r="S871" i="7"/>
  <c r="T871" i="7"/>
  <c r="Q221" i="7"/>
  <c r="R221" i="7"/>
  <c r="S221" i="7"/>
  <c r="T221" i="7"/>
  <c r="Q324" i="7"/>
  <c r="R324" i="7"/>
  <c r="S324" i="7"/>
  <c r="T324" i="7"/>
  <c r="Q795" i="7"/>
  <c r="R795" i="7"/>
  <c r="S795" i="7"/>
  <c r="T795" i="7"/>
  <c r="Q873" i="7"/>
  <c r="R873" i="7"/>
  <c r="S873" i="7"/>
  <c r="T873" i="7"/>
  <c r="Q704" i="7"/>
  <c r="R704" i="7"/>
  <c r="S704" i="7"/>
  <c r="T704" i="7"/>
  <c r="Q937" i="7"/>
  <c r="R937" i="7"/>
  <c r="S937" i="7"/>
  <c r="T937" i="7"/>
  <c r="Q206" i="7"/>
  <c r="R206" i="7"/>
  <c r="S206" i="7"/>
  <c r="T206" i="7"/>
  <c r="Q683" i="7"/>
  <c r="R683" i="7"/>
  <c r="S683" i="7"/>
  <c r="T683" i="7"/>
  <c r="Q313" i="7"/>
  <c r="R313" i="7"/>
  <c r="S313" i="7"/>
  <c r="T313" i="7"/>
  <c r="Q81" i="7"/>
  <c r="R81" i="7"/>
  <c r="S81" i="7"/>
  <c r="T81" i="7"/>
  <c r="Q199" i="7"/>
  <c r="R199" i="7"/>
  <c r="S199" i="7"/>
  <c r="T199" i="7"/>
  <c r="Q241" i="7"/>
  <c r="R241" i="7"/>
  <c r="S241" i="7"/>
  <c r="T241" i="7"/>
  <c r="Q404" i="7"/>
  <c r="R404" i="7"/>
  <c r="S404" i="7"/>
  <c r="T404" i="7"/>
  <c r="Q54" i="7"/>
  <c r="R54" i="7"/>
  <c r="S54" i="7"/>
  <c r="T54" i="7"/>
  <c r="Q603" i="7"/>
  <c r="R603" i="7"/>
  <c r="S603" i="7"/>
  <c r="T603" i="7"/>
  <c r="Q32" i="7"/>
  <c r="R32" i="7"/>
  <c r="S32" i="7"/>
  <c r="T32" i="7"/>
  <c r="Q211" i="7"/>
  <c r="R211" i="7"/>
  <c r="S211" i="7"/>
  <c r="T211" i="7"/>
  <c r="Q358" i="7"/>
  <c r="R358" i="7"/>
  <c r="S358" i="7"/>
  <c r="T358" i="7"/>
  <c r="Q69" i="7"/>
  <c r="R69" i="7"/>
  <c r="S69" i="7"/>
  <c r="T69" i="7"/>
  <c r="Q766" i="7"/>
  <c r="R766" i="7"/>
  <c r="S766" i="7"/>
  <c r="T766" i="7"/>
  <c r="Q672" i="7"/>
  <c r="R672" i="7"/>
  <c r="S672" i="7"/>
  <c r="T672" i="7"/>
  <c r="Q537" i="7"/>
  <c r="R537" i="7"/>
  <c r="S537" i="7"/>
  <c r="T537" i="7"/>
  <c r="Q258" i="7"/>
  <c r="R258" i="7"/>
  <c r="S258" i="7"/>
  <c r="T258" i="7"/>
  <c r="Q661" i="7"/>
  <c r="R661" i="7"/>
  <c r="S661" i="7"/>
  <c r="T661" i="7"/>
  <c r="Q456" i="7"/>
  <c r="R456" i="7"/>
  <c r="S456" i="7"/>
  <c r="T456" i="7"/>
  <c r="Q480" i="7"/>
  <c r="R480" i="7"/>
  <c r="S480" i="7"/>
  <c r="T480" i="7"/>
  <c r="Q969" i="7"/>
  <c r="R969" i="7"/>
  <c r="S969" i="7"/>
  <c r="T969" i="7"/>
  <c r="Q151" i="7"/>
  <c r="R151" i="7"/>
  <c r="S151" i="7"/>
  <c r="T151" i="7"/>
  <c r="Q509" i="7"/>
  <c r="R509" i="7"/>
  <c r="S509" i="7"/>
  <c r="T509" i="7"/>
  <c r="Q451" i="7"/>
  <c r="R451" i="7"/>
  <c r="S451" i="7"/>
  <c r="T451" i="7"/>
  <c r="Q244" i="7"/>
  <c r="R244" i="7"/>
  <c r="S244" i="7"/>
  <c r="T244" i="7"/>
  <c r="Q98" i="7"/>
  <c r="R98" i="7"/>
  <c r="S98" i="7"/>
  <c r="T98" i="7"/>
  <c r="Q633" i="7"/>
  <c r="R633" i="7"/>
  <c r="S633" i="7"/>
  <c r="T633" i="7"/>
  <c r="Q84" i="7"/>
  <c r="R84" i="7"/>
  <c r="S84" i="7"/>
  <c r="T84" i="7"/>
  <c r="Q483" i="7"/>
  <c r="R483" i="7"/>
  <c r="S483" i="7"/>
  <c r="T483" i="7"/>
  <c r="Q580" i="7"/>
  <c r="R580" i="7"/>
  <c r="S580" i="7"/>
  <c r="T580" i="7"/>
  <c r="Q724" i="7"/>
  <c r="R724" i="7"/>
  <c r="S724" i="7"/>
  <c r="T724" i="7"/>
  <c r="Q154" i="7"/>
  <c r="R154" i="7"/>
  <c r="S154" i="7"/>
  <c r="T154" i="7"/>
  <c r="Q569" i="7"/>
  <c r="R569" i="7"/>
  <c r="S569" i="7"/>
  <c r="T569" i="7"/>
  <c r="Q591" i="7"/>
  <c r="R591" i="7"/>
  <c r="S591" i="7"/>
  <c r="T591" i="7"/>
  <c r="Q168" i="7"/>
  <c r="R168" i="7"/>
  <c r="S168" i="7"/>
  <c r="T168" i="7"/>
  <c r="Q649" i="7"/>
  <c r="R649" i="7"/>
  <c r="S649" i="7"/>
  <c r="T649" i="7"/>
  <c r="Q218" i="7"/>
  <c r="R218" i="7"/>
  <c r="S218" i="7"/>
  <c r="T218" i="7"/>
  <c r="Q972" i="7"/>
  <c r="R972" i="7"/>
  <c r="S972" i="7"/>
  <c r="T972" i="7"/>
  <c r="Q134" i="7"/>
  <c r="R134" i="7"/>
  <c r="S134" i="7"/>
  <c r="T134" i="7"/>
  <c r="Q916" i="7"/>
  <c r="R916" i="7"/>
  <c r="S916" i="7"/>
  <c r="T916" i="7"/>
  <c r="Q734" i="7"/>
  <c r="R734" i="7"/>
  <c r="S734" i="7"/>
  <c r="T734" i="7"/>
  <c r="Q381" i="7"/>
  <c r="R381" i="7"/>
  <c r="S381" i="7"/>
  <c r="T381" i="7"/>
  <c r="Q507" i="7"/>
  <c r="R507" i="7"/>
  <c r="S507" i="7"/>
  <c r="T507" i="7"/>
  <c r="Q702" i="7"/>
  <c r="R702" i="7"/>
  <c r="S702" i="7"/>
  <c r="T702" i="7"/>
  <c r="Q20" i="7"/>
  <c r="R20" i="7"/>
  <c r="S20" i="7"/>
  <c r="T20" i="7"/>
  <c r="Q102" i="7"/>
  <c r="R102" i="7"/>
  <c r="S102" i="7"/>
  <c r="T102" i="7"/>
  <c r="Q701" i="7"/>
  <c r="R701" i="7"/>
  <c r="S701" i="7"/>
  <c r="T701" i="7"/>
  <c r="Q80" i="7"/>
  <c r="R80" i="7"/>
  <c r="S80" i="7"/>
  <c r="T80" i="7"/>
  <c r="Q137" i="7"/>
  <c r="R137" i="7"/>
  <c r="S137" i="7"/>
  <c r="T137" i="7"/>
  <c r="Q429" i="7"/>
  <c r="R429" i="7"/>
  <c r="S429" i="7"/>
  <c r="T429" i="7"/>
  <c r="Q503" i="7"/>
  <c r="R503" i="7"/>
  <c r="S503" i="7"/>
  <c r="T503" i="7"/>
  <c r="Q617" i="7"/>
  <c r="R617" i="7"/>
  <c r="S617" i="7"/>
  <c r="T617" i="7"/>
  <c r="Q265" i="7"/>
  <c r="R265" i="7"/>
  <c r="S265" i="7"/>
  <c r="T265" i="7"/>
  <c r="Q149" i="7"/>
  <c r="R149" i="7"/>
  <c r="S149" i="7"/>
  <c r="T149" i="7"/>
  <c r="Q497" i="7"/>
  <c r="R497" i="7"/>
  <c r="S497" i="7"/>
  <c r="T497" i="7"/>
  <c r="Q640" i="7"/>
  <c r="R640" i="7"/>
  <c r="S640" i="7"/>
  <c r="T640" i="7"/>
  <c r="Q524" i="7"/>
  <c r="R524" i="7"/>
  <c r="S524" i="7"/>
  <c r="T524" i="7"/>
  <c r="Q300" i="7"/>
  <c r="R300" i="7"/>
  <c r="S300" i="7"/>
  <c r="T300" i="7"/>
  <c r="Q723" i="7"/>
  <c r="R723" i="7"/>
  <c r="S723" i="7"/>
  <c r="T723" i="7"/>
  <c r="Q559" i="7"/>
  <c r="R559" i="7"/>
  <c r="S559" i="7"/>
  <c r="T559" i="7"/>
  <c r="Q986" i="7"/>
  <c r="R986" i="7"/>
  <c r="S986" i="7"/>
  <c r="T986" i="7"/>
  <c r="Q762" i="7"/>
  <c r="R762" i="7"/>
  <c r="S762" i="7"/>
  <c r="T762" i="7"/>
  <c r="Q395" i="7"/>
  <c r="R395" i="7"/>
  <c r="S395" i="7"/>
  <c r="T395" i="7"/>
  <c r="Q647" i="7"/>
  <c r="R647" i="7"/>
  <c r="S647" i="7"/>
  <c r="T647" i="7"/>
  <c r="Q538" i="7"/>
  <c r="R538" i="7"/>
  <c r="S538" i="7"/>
  <c r="T538" i="7"/>
  <c r="Q289" i="7"/>
  <c r="R289" i="7"/>
  <c r="S289" i="7"/>
  <c r="T289" i="7"/>
  <c r="Q462" i="7"/>
  <c r="R462" i="7"/>
  <c r="S462" i="7"/>
  <c r="T462" i="7"/>
  <c r="Q67" i="7"/>
  <c r="R67" i="7"/>
  <c r="S67" i="7"/>
  <c r="T67" i="7"/>
  <c r="Q694" i="7"/>
  <c r="R694" i="7"/>
  <c r="S694" i="7"/>
  <c r="T694" i="7"/>
  <c r="Q55" i="7"/>
  <c r="R55" i="7"/>
  <c r="S55" i="7"/>
  <c r="T55" i="7"/>
  <c r="Q813" i="7"/>
  <c r="R813" i="7"/>
  <c r="S813" i="7"/>
  <c r="T813" i="7"/>
  <c r="Q681" i="7"/>
  <c r="R681" i="7"/>
  <c r="S681" i="7"/>
  <c r="T681" i="7"/>
  <c r="Q994" i="7"/>
  <c r="R994" i="7"/>
  <c r="S994" i="7"/>
  <c r="T994" i="7"/>
  <c r="Q44" i="7"/>
  <c r="R44" i="7"/>
  <c r="S44" i="7"/>
  <c r="T44" i="7"/>
  <c r="Q869" i="7"/>
  <c r="R869" i="7"/>
  <c r="S869" i="7"/>
  <c r="T869" i="7"/>
  <c r="Q135" i="7"/>
  <c r="R135" i="7"/>
  <c r="S135" i="7"/>
  <c r="T135" i="7"/>
  <c r="Q227" i="7"/>
  <c r="R227" i="7"/>
  <c r="S227" i="7"/>
  <c r="T227" i="7"/>
  <c r="Q982" i="7"/>
  <c r="R982" i="7"/>
  <c r="S982" i="7"/>
  <c r="T982" i="7"/>
  <c r="Q133" i="7"/>
  <c r="R133" i="7"/>
  <c r="S133" i="7"/>
  <c r="T133" i="7"/>
  <c r="Q614" i="7"/>
  <c r="R614" i="7"/>
  <c r="S614" i="7"/>
  <c r="T614" i="7"/>
  <c r="Q927" i="7"/>
  <c r="R927" i="7"/>
  <c r="S927" i="7"/>
  <c r="T927" i="7"/>
  <c r="Q172" i="7"/>
  <c r="R172" i="7"/>
  <c r="S172" i="7"/>
  <c r="T172" i="7"/>
  <c r="Q912" i="7"/>
  <c r="R912" i="7"/>
  <c r="S912" i="7"/>
  <c r="T912" i="7"/>
  <c r="Q401" i="7"/>
  <c r="R401" i="7"/>
  <c r="S401" i="7"/>
  <c r="T401" i="7"/>
  <c r="Q267" i="7"/>
  <c r="R267" i="7"/>
  <c r="S267" i="7"/>
  <c r="T267" i="7"/>
  <c r="Q49" i="7"/>
  <c r="R49" i="7"/>
  <c r="S49" i="7"/>
  <c r="T49" i="7"/>
  <c r="Q679" i="7"/>
  <c r="R679" i="7"/>
  <c r="S679" i="7"/>
  <c r="T679" i="7"/>
  <c r="Q210" i="7"/>
  <c r="R210" i="7"/>
  <c r="S210" i="7"/>
  <c r="T210" i="7"/>
  <c r="Q748" i="7"/>
  <c r="R748" i="7"/>
  <c r="S748" i="7"/>
  <c r="T748" i="7"/>
  <c r="Q655" i="7"/>
  <c r="R655" i="7"/>
  <c r="S655" i="7"/>
  <c r="T655" i="7"/>
  <c r="Q68" i="7"/>
  <c r="R68" i="7"/>
  <c r="S68" i="7"/>
  <c r="T68" i="7"/>
  <c r="Q561" i="7"/>
  <c r="R561" i="7"/>
  <c r="S561" i="7"/>
  <c r="T561" i="7"/>
  <c r="Q677" i="7"/>
  <c r="R677" i="7"/>
  <c r="S677" i="7"/>
  <c r="T677" i="7"/>
  <c r="Q703" i="7"/>
  <c r="R703" i="7"/>
  <c r="S703" i="7"/>
  <c r="T703" i="7"/>
  <c r="Q502" i="7"/>
  <c r="R502" i="7"/>
  <c r="S502" i="7"/>
  <c r="T502" i="7"/>
  <c r="Q769" i="7"/>
  <c r="R769" i="7"/>
  <c r="S769" i="7"/>
  <c r="T769" i="7"/>
  <c r="Q808" i="7"/>
  <c r="R808" i="7"/>
  <c r="S808" i="7"/>
  <c r="T808" i="7"/>
  <c r="Q566" i="7"/>
  <c r="R566" i="7"/>
  <c r="S566" i="7"/>
  <c r="T566" i="7"/>
  <c r="Q676" i="7"/>
  <c r="R676" i="7"/>
  <c r="S676" i="7"/>
  <c r="T676" i="7"/>
  <c r="Q923" i="7"/>
  <c r="R923" i="7"/>
  <c r="S923" i="7"/>
  <c r="T923" i="7"/>
  <c r="Q152" i="7"/>
  <c r="R152" i="7"/>
  <c r="S152" i="7"/>
  <c r="T152" i="7"/>
  <c r="Q578" i="7"/>
  <c r="R578" i="7"/>
  <c r="S578" i="7"/>
  <c r="T578" i="7"/>
  <c r="Q618" i="7"/>
  <c r="R618" i="7"/>
  <c r="S618" i="7"/>
  <c r="T618" i="7"/>
  <c r="Q58" i="7"/>
  <c r="R58" i="7"/>
  <c r="S58" i="7"/>
  <c r="T58" i="7"/>
  <c r="Q939" i="7"/>
  <c r="R939" i="7"/>
  <c r="S939" i="7"/>
  <c r="T939" i="7"/>
  <c r="Q801" i="7"/>
  <c r="R801" i="7"/>
  <c r="S801" i="7"/>
  <c r="T801" i="7"/>
  <c r="Q771" i="7"/>
  <c r="R771" i="7"/>
  <c r="S771" i="7"/>
  <c r="T771" i="7"/>
  <c r="Q977" i="7"/>
  <c r="R977" i="7"/>
  <c r="S977" i="7"/>
  <c r="T977" i="7"/>
  <c r="Q445" i="7"/>
  <c r="R445" i="7"/>
  <c r="S445" i="7"/>
  <c r="T445" i="7"/>
  <c r="Q709" i="7"/>
  <c r="R709" i="7"/>
  <c r="S709" i="7"/>
  <c r="T709" i="7"/>
  <c r="Q654" i="7"/>
  <c r="R654" i="7"/>
  <c r="S654" i="7"/>
  <c r="T654" i="7"/>
  <c r="Q70" i="7"/>
  <c r="R70" i="7"/>
  <c r="S70" i="7"/>
  <c r="T70" i="7"/>
  <c r="Q327" i="7"/>
  <c r="R327" i="7"/>
  <c r="S327" i="7"/>
  <c r="T327" i="7"/>
  <c r="Q534" i="7"/>
  <c r="R534" i="7"/>
  <c r="S534" i="7"/>
  <c r="T534" i="7"/>
  <c r="Q686" i="7"/>
  <c r="R686" i="7"/>
  <c r="S686" i="7"/>
  <c r="T686" i="7"/>
  <c r="Q250" i="7"/>
  <c r="R250" i="7"/>
  <c r="S250" i="7"/>
  <c r="T250" i="7"/>
  <c r="Q370" i="7"/>
  <c r="R370" i="7"/>
  <c r="S370" i="7"/>
  <c r="T370" i="7"/>
  <c r="Q275" i="7"/>
  <c r="R275" i="7"/>
  <c r="S275" i="7"/>
  <c r="T275" i="7"/>
  <c r="Q573" i="7"/>
  <c r="R573" i="7"/>
  <c r="S573" i="7"/>
  <c r="T573" i="7"/>
  <c r="Q611" i="7"/>
  <c r="R611" i="7"/>
  <c r="S611" i="7"/>
  <c r="T611" i="7"/>
  <c r="Q688" i="7"/>
  <c r="R688" i="7"/>
  <c r="S688" i="7"/>
  <c r="T688" i="7"/>
  <c r="Q924" i="7"/>
  <c r="R924" i="7"/>
  <c r="S924" i="7"/>
  <c r="T924" i="7"/>
  <c r="Q284" i="7"/>
  <c r="R284" i="7"/>
  <c r="S284" i="7"/>
  <c r="T284" i="7"/>
  <c r="Q139" i="7"/>
  <c r="R139" i="7"/>
  <c r="S139" i="7"/>
  <c r="T139" i="7"/>
  <c r="Q235" i="7"/>
  <c r="R235" i="7"/>
  <c r="S235" i="7"/>
  <c r="T235" i="7"/>
  <c r="Q809" i="7"/>
  <c r="R809" i="7"/>
  <c r="S809" i="7"/>
  <c r="T809" i="7"/>
  <c r="Q962" i="7"/>
  <c r="R962" i="7"/>
  <c r="S962" i="7"/>
  <c r="T962" i="7"/>
  <c r="Q362" i="7"/>
  <c r="R362" i="7"/>
  <c r="S362" i="7"/>
  <c r="T362" i="7"/>
  <c r="Q476" i="7"/>
  <c r="R476" i="7"/>
  <c r="S476" i="7"/>
  <c r="T476" i="7"/>
  <c r="Q146" i="7"/>
  <c r="R146" i="7"/>
  <c r="S146" i="7"/>
  <c r="T146" i="7"/>
  <c r="Q525" i="7"/>
  <c r="R525" i="7"/>
  <c r="S525" i="7"/>
  <c r="T525" i="7"/>
  <c r="Q739" i="7"/>
  <c r="R739" i="7"/>
  <c r="S739" i="7"/>
  <c r="T739" i="7"/>
  <c r="Q750" i="7"/>
  <c r="R750" i="7"/>
  <c r="S750" i="7"/>
  <c r="T750" i="7"/>
  <c r="Q257" i="7"/>
  <c r="R257" i="7"/>
  <c r="S257" i="7"/>
  <c r="T257" i="7"/>
  <c r="Q998" i="7"/>
  <c r="R998" i="7"/>
  <c r="S998" i="7"/>
  <c r="T998" i="7"/>
  <c r="Q292" i="7"/>
  <c r="R292" i="7"/>
  <c r="S292" i="7"/>
  <c r="T292" i="7"/>
  <c r="Q340" i="7"/>
  <c r="R340" i="7"/>
  <c r="S340" i="7"/>
  <c r="T340" i="7"/>
  <c r="Q288" i="7"/>
  <c r="R288" i="7"/>
  <c r="S288" i="7"/>
  <c r="T288" i="7"/>
  <c r="Q941" i="7"/>
  <c r="R941" i="7"/>
  <c r="S941" i="7"/>
  <c r="T941" i="7"/>
  <c r="Q74" i="7"/>
  <c r="R74" i="7"/>
  <c r="S74" i="7"/>
  <c r="T74" i="7"/>
  <c r="Q43" i="7"/>
  <c r="R43" i="7"/>
  <c r="S43" i="7"/>
  <c r="T43" i="7"/>
  <c r="Q23" i="7"/>
  <c r="R23" i="7"/>
  <c r="S23" i="7"/>
  <c r="T23" i="7"/>
  <c r="Q839" i="7"/>
  <c r="R839" i="7"/>
  <c r="S839" i="7"/>
  <c r="T839" i="7"/>
  <c r="Q349" i="7"/>
  <c r="R349" i="7"/>
  <c r="S349" i="7"/>
  <c r="T349" i="7"/>
  <c r="Q691" i="7"/>
  <c r="R691" i="7"/>
  <c r="S691" i="7"/>
  <c r="T691" i="7"/>
  <c r="Q118" i="7"/>
  <c r="R118" i="7"/>
  <c r="S118" i="7"/>
  <c r="T118" i="7"/>
  <c r="Q416" i="7"/>
  <c r="R416" i="7"/>
  <c r="S416" i="7"/>
  <c r="T416" i="7"/>
  <c r="Q477" i="7"/>
  <c r="R477" i="7"/>
  <c r="S477" i="7"/>
  <c r="T477" i="7"/>
  <c r="Q281" i="7"/>
  <c r="R281" i="7"/>
  <c r="S281" i="7"/>
  <c r="T281" i="7"/>
  <c r="Q997" i="7"/>
  <c r="R997" i="7"/>
  <c r="S997" i="7"/>
  <c r="T997" i="7"/>
  <c r="Q903" i="7"/>
  <c r="R903" i="7"/>
  <c r="S903" i="7"/>
  <c r="T903" i="7"/>
  <c r="Q560" i="7"/>
  <c r="R560" i="7"/>
  <c r="S560" i="7"/>
  <c r="T560" i="7"/>
  <c r="Q460" i="7"/>
  <c r="R460" i="7"/>
  <c r="S460" i="7"/>
  <c r="T460" i="7"/>
  <c r="Q556" i="7"/>
  <c r="R556" i="7"/>
  <c r="S556" i="7"/>
  <c r="T556" i="7"/>
  <c r="Q777" i="7"/>
  <c r="R777" i="7"/>
  <c r="S777" i="7"/>
  <c r="T777" i="7"/>
  <c r="Q373" i="7"/>
  <c r="R373" i="7"/>
  <c r="S373" i="7"/>
  <c r="T373" i="7"/>
  <c r="Q329" i="7"/>
  <c r="R329" i="7"/>
  <c r="S329" i="7"/>
  <c r="T329" i="7"/>
  <c r="Q643" i="7"/>
  <c r="R643" i="7"/>
  <c r="S643" i="7"/>
  <c r="T643" i="7"/>
  <c r="Q61" i="7"/>
  <c r="R61" i="7"/>
  <c r="S61" i="7"/>
  <c r="T61" i="7"/>
  <c r="Q52" i="7"/>
  <c r="R52" i="7"/>
  <c r="S52" i="7"/>
  <c r="T52" i="7"/>
  <c r="Q10" i="7"/>
  <c r="R10" i="7"/>
  <c r="S10" i="7"/>
  <c r="T10" i="7"/>
  <c r="Q850" i="7"/>
  <c r="R850" i="7"/>
  <c r="S850" i="7"/>
  <c r="T850" i="7"/>
  <c r="Q491" i="7"/>
  <c r="R491" i="7"/>
  <c r="S491" i="7"/>
  <c r="T491" i="7"/>
  <c r="Q983" i="7"/>
  <c r="R983" i="7"/>
  <c r="S983" i="7"/>
  <c r="T983" i="7"/>
  <c r="Q458" i="7"/>
  <c r="R458" i="7"/>
  <c r="S458" i="7"/>
  <c r="T458" i="7"/>
  <c r="Q587" i="7"/>
  <c r="R587" i="7"/>
  <c r="S587" i="7"/>
  <c r="T587" i="7"/>
  <c r="Q501" i="7"/>
  <c r="R501" i="7"/>
  <c r="S501" i="7"/>
  <c r="T501" i="7"/>
  <c r="Q648" i="7"/>
  <c r="R648" i="7"/>
  <c r="S648" i="7"/>
  <c r="T648" i="7"/>
  <c r="Q180" i="7"/>
  <c r="R180" i="7"/>
  <c r="S180" i="7"/>
  <c r="T180" i="7"/>
  <c r="Q989" i="7"/>
  <c r="R989" i="7"/>
  <c r="S989" i="7"/>
  <c r="T989" i="7"/>
  <c r="Q194" i="7"/>
  <c r="R194" i="7"/>
  <c r="S194" i="7"/>
  <c r="T194" i="7"/>
  <c r="Q285" i="7"/>
  <c r="R285" i="7"/>
  <c r="S285" i="7"/>
  <c r="T285" i="7"/>
  <c r="Q899" i="7"/>
  <c r="R899" i="7"/>
  <c r="S899" i="7"/>
  <c r="T899" i="7"/>
  <c r="Q482" i="7"/>
  <c r="R482" i="7"/>
  <c r="S482" i="7"/>
  <c r="T482" i="7"/>
  <c r="Q594" i="7"/>
  <c r="R594" i="7"/>
  <c r="S594" i="7"/>
  <c r="T594" i="7"/>
  <c r="Q384" i="7"/>
  <c r="R384" i="7"/>
  <c r="S384" i="7"/>
  <c r="T384" i="7"/>
  <c r="Q954" i="7"/>
  <c r="R954" i="7"/>
  <c r="S954" i="7"/>
  <c r="T954" i="7"/>
  <c r="Q220" i="7"/>
  <c r="R220" i="7"/>
  <c r="S220" i="7"/>
  <c r="T220" i="7"/>
  <c r="Q339" i="7"/>
  <c r="R339" i="7"/>
  <c r="S339" i="7"/>
  <c r="T339" i="7"/>
  <c r="Q668" i="7"/>
  <c r="R668" i="7"/>
  <c r="S668" i="7"/>
  <c r="T668" i="7"/>
  <c r="Q602" i="7"/>
  <c r="R602" i="7"/>
  <c r="S602" i="7"/>
  <c r="T602" i="7"/>
  <c r="Q884" i="7"/>
  <c r="R884" i="7"/>
  <c r="S884" i="7"/>
  <c r="T884" i="7"/>
  <c r="Q781" i="7"/>
  <c r="R781" i="7"/>
  <c r="S781" i="7"/>
  <c r="T781" i="7"/>
  <c r="Q564" i="7"/>
  <c r="R564" i="7"/>
  <c r="S564" i="7"/>
  <c r="T564" i="7"/>
  <c r="Q908" i="7"/>
  <c r="R908" i="7"/>
  <c r="S908" i="7"/>
  <c r="T908" i="7"/>
  <c r="Q6" i="7"/>
  <c r="R6" i="7"/>
  <c r="S6" i="7"/>
  <c r="T6" i="7"/>
  <c r="Q24" i="7"/>
  <c r="R24" i="7"/>
  <c r="S24" i="7"/>
  <c r="T24" i="7"/>
  <c r="Q716" i="7"/>
  <c r="R716" i="7"/>
  <c r="S716" i="7"/>
  <c r="T716" i="7"/>
  <c r="Q91" i="7"/>
  <c r="R91" i="7"/>
  <c r="S91" i="7"/>
  <c r="T91" i="7"/>
  <c r="Q991" i="7"/>
  <c r="R991" i="7"/>
  <c r="S991" i="7"/>
  <c r="T991" i="7"/>
  <c r="Q36" i="7"/>
  <c r="R36" i="7"/>
  <c r="S36" i="7"/>
  <c r="T36" i="7"/>
  <c r="Q316" i="7"/>
  <c r="R316" i="7"/>
  <c r="S316" i="7"/>
  <c r="T316" i="7"/>
  <c r="Q328" i="7"/>
  <c r="R328" i="7"/>
  <c r="S328" i="7"/>
  <c r="T328" i="7"/>
  <c r="Q274" i="7"/>
  <c r="R274" i="7"/>
  <c r="S274" i="7"/>
  <c r="T274" i="7"/>
  <c r="Q376" i="7"/>
  <c r="R376" i="7"/>
  <c r="S376" i="7"/>
  <c r="T376" i="7"/>
  <c r="Q622" i="7"/>
  <c r="R622" i="7"/>
  <c r="S622" i="7"/>
  <c r="T622" i="7"/>
  <c r="Q864" i="7"/>
  <c r="R864" i="7"/>
  <c r="S864" i="7"/>
  <c r="T864" i="7"/>
  <c r="Q935" i="7"/>
  <c r="R935" i="7"/>
  <c r="S935" i="7"/>
  <c r="T935" i="7"/>
  <c r="Q553" i="7"/>
  <c r="R553" i="7"/>
  <c r="S553" i="7"/>
  <c r="T553" i="7"/>
  <c r="Q760" i="7"/>
  <c r="R760" i="7"/>
  <c r="S760" i="7"/>
  <c r="T760" i="7"/>
  <c r="Q995" i="7"/>
  <c r="R995" i="7"/>
  <c r="S995" i="7"/>
  <c r="T995" i="7"/>
  <c r="Q7" i="7"/>
  <c r="R7" i="7"/>
  <c r="S7" i="7"/>
  <c r="T7" i="7"/>
  <c r="Q160" i="7"/>
  <c r="R160" i="7"/>
  <c r="S160" i="7"/>
  <c r="T160" i="7"/>
  <c r="Q992" i="7"/>
  <c r="R992" i="7"/>
  <c r="S992" i="7"/>
  <c r="T992" i="7"/>
  <c r="Q693" i="7"/>
  <c r="R693" i="7"/>
  <c r="S693" i="7"/>
  <c r="T693" i="7"/>
  <c r="Q435" i="7"/>
  <c r="R435" i="7"/>
  <c r="S435" i="7"/>
  <c r="T435" i="7"/>
  <c r="Q214" i="7"/>
  <c r="R214" i="7"/>
  <c r="S214" i="7"/>
  <c r="T214" i="7"/>
  <c r="Q859" i="7"/>
  <c r="R859" i="7"/>
  <c r="S859" i="7"/>
  <c r="T859" i="7"/>
  <c r="Q985" i="7"/>
  <c r="R985" i="7"/>
  <c r="S985" i="7"/>
  <c r="T985" i="7"/>
  <c r="Q161" i="7"/>
  <c r="R161" i="7"/>
  <c r="S161" i="7"/>
  <c r="T161" i="7"/>
  <c r="Q347" i="7"/>
  <c r="R347" i="7"/>
  <c r="S347" i="7"/>
  <c r="T347" i="7"/>
  <c r="Q112" i="7"/>
  <c r="R112" i="7"/>
  <c r="S112" i="7"/>
  <c r="T112" i="7"/>
  <c r="Q310" i="7"/>
  <c r="R310" i="7"/>
  <c r="S310" i="7"/>
  <c r="T310" i="7"/>
  <c r="Q901" i="7"/>
  <c r="R901" i="7"/>
  <c r="S901" i="7"/>
  <c r="T901" i="7"/>
  <c r="Q494" i="7"/>
  <c r="R494" i="7"/>
  <c r="S494" i="7"/>
  <c r="T494" i="7"/>
  <c r="Q73" i="7"/>
  <c r="R73" i="7"/>
  <c r="S73" i="7"/>
  <c r="T73" i="7"/>
  <c r="Q666" i="7"/>
  <c r="R666" i="7"/>
  <c r="S666" i="7"/>
  <c r="T666" i="7"/>
  <c r="Q116" i="7"/>
  <c r="R116" i="7"/>
  <c r="S116" i="7"/>
  <c r="T116" i="7"/>
  <c r="Q786" i="7"/>
  <c r="R786" i="7"/>
  <c r="S786" i="7"/>
  <c r="T786" i="7"/>
  <c r="Q635" i="7"/>
  <c r="R635" i="7"/>
  <c r="S635" i="7"/>
  <c r="T635" i="7"/>
  <c r="Q344" i="7"/>
  <c r="R344" i="7"/>
  <c r="S344" i="7"/>
  <c r="T344" i="7"/>
  <c r="Q774" i="7"/>
  <c r="R774" i="7"/>
  <c r="S774" i="7"/>
  <c r="T774" i="7"/>
  <c r="Q558" i="7"/>
  <c r="R558" i="7"/>
  <c r="S558" i="7"/>
  <c r="T558" i="7"/>
  <c r="Q773" i="7"/>
  <c r="R773" i="7"/>
  <c r="S773" i="7"/>
  <c r="T773" i="7"/>
  <c r="Q367" i="7"/>
  <c r="R367" i="7"/>
  <c r="S367" i="7"/>
  <c r="T367" i="7"/>
  <c r="Q414" i="7"/>
  <c r="R414" i="7"/>
  <c r="S414" i="7"/>
  <c r="T414" i="7"/>
  <c r="Q297" i="7"/>
  <c r="R297" i="7"/>
  <c r="S297" i="7"/>
  <c r="T297" i="7"/>
  <c r="Q184" i="7"/>
  <c r="R184" i="7"/>
  <c r="S184" i="7"/>
  <c r="T184" i="7"/>
  <c r="Q50" i="7"/>
  <c r="R50" i="7"/>
  <c r="S50" i="7"/>
  <c r="T50" i="7"/>
  <c r="Q422" i="7"/>
  <c r="R422" i="7"/>
  <c r="S422" i="7"/>
  <c r="T422" i="7"/>
  <c r="Q967" i="7"/>
  <c r="R967" i="7"/>
  <c r="S967" i="7"/>
  <c r="T967" i="7"/>
  <c r="Q338" i="7"/>
  <c r="R338" i="7"/>
  <c r="S338" i="7"/>
  <c r="T338" i="7"/>
  <c r="Q715" i="7"/>
  <c r="R715" i="7"/>
  <c r="S715" i="7"/>
  <c r="T715" i="7"/>
  <c r="Q911" i="7"/>
  <c r="R911" i="7"/>
  <c r="S911" i="7"/>
  <c r="T911" i="7"/>
  <c r="Q818" i="7"/>
  <c r="R818" i="7"/>
  <c r="S818" i="7"/>
  <c r="T818" i="7"/>
  <c r="Q481" i="7"/>
  <c r="R481" i="7"/>
  <c r="S481" i="7"/>
  <c r="T481" i="7"/>
  <c r="Q897" i="7"/>
  <c r="R897" i="7"/>
  <c r="S897" i="7"/>
  <c r="T897" i="7"/>
  <c r="Q379" i="7"/>
  <c r="R379" i="7"/>
  <c r="S379" i="7"/>
  <c r="T379" i="7"/>
  <c r="Q53" i="7"/>
  <c r="R53" i="7"/>
  <c r="S53" i="7"/>
  <c r="T53" i="7"/>
  <c r="Q544" i="7"/>
  <c r="R544" i="7"/>
  <c r="S544" i="7"/>
  <c r="T544" i="7"/>
  <c r="Q262" i="7"/>
  <c r="R262" i="7"/>
  <c r="S262" i="7"/>
  <c r="T262" i="7"/>
  <c r="Q751" i="7"/>
  <c r="R751" i="7"/>
  <c r="S751" i="7"/>
  <c r="T751" i="7"/>
  <c r="Q187" i="7"/>
  <c r="R187" i="7"/>
  <c r="S187" i="7"/>
  <c r="T187" i="7"/>
  <c r="Q900" i="7"/>
  <c r="R900" i="7"/>
  <c r="S900" i="7"/>
  <c r="T900" i="7"/>
  <c r="Q520" i="7"/>
  <c r="R520" i="7"/>
  <c r="S520" i="7"/>
  <c r="T520" i="7"/>
  <c r="Q600" i="7"/>
  <c r="R600" i="7"/>
  <c r="S600" i="7"/>
  <c r="T600" i="7"/>
  <c r="Q431" i="7"/>
  <c r="R431" i="7"/>
  <c r="S431" i="7"/>
  <c r="T431" i="7"/>
  <c r="Q513" i="7"/>
  <c r="R513" i="7"/>
  <c r="S513" i="7"/>
  <c r="T513" i="7"/>
  <c r="Q833" i="7"/>
  <c r="R833" i="7"/>
  <c r="S833" i="7"/>
  <c r="T833" i="7"/>
  <c r="Q860" i="7"/>
  <c r="R860" i="7"/>
  <c r="S860" i="7"/>
  <c r="T860" i="7"/>
  <c r="Q696" i="7"/>
  <c r="R696" i="7"/>
  <c r="S696" i="7"/>
  <c r="T696" i="7"/>
  <c r="Q563" i="7"/>
  <c r="R563" i="7"/>
  <c r="S563" i="7"/>
  <c r="T563" i="7"/>
  <c r="Q48" i="7"/>
  <c r="R48" i="7"/>
  <c r="S48" i="7"/>
  <c r="T48" i="7"/>
  <c r="Q8" i="7"/>
  <c r="R8" i="7"/>
  <c r="S8" i="7"/>
  <c r="T8" i="7"/>
  <c r="Q906" i="7"/>
  <c r="R906" i="7"/>
  <c r="S906" i="7"/>
  <c r="T906" i="7"/>
  <c r="Q722" i="7"/>
  <c r="R722" i="7"/>
  <c r="S722" i="7"/>
  <c r="T722" i="7"/>
  <c r="Q567" i="7"/>
  <c r="R567" i="7"/>
  <c r="S567" i="7"/>
  <c r="T567" i="7"/>
  <c r="Q322" i="7"/>
  <c r="R322" i="7"/>
  <c r="S322" i="7"/>
  <c r="T322" i="7"/>
  <c r="Q29" i="7"/>
  <c r="R29" i="7"/>
  <c r="S29" i="7"/>
  <c r="T29" i="7"/>
  <c r="Q193" i="7"/>
  <c r="R193" i="7"/>
  <c r="S193" i="7"/>
  <c r="T193" i="7"/>
  <c r="Q382" i="7"/>
  <c r="R382" i="7"/>
  <c r="S382" i="7"/>
  <c r="T382" i="7"/>
  <c r="Q303" i="7"/>
  <c r="R303" i="7"/>
  <c r="S303" i="7"/>
  <c r="T303" i="7"/>
  <c r="Q249" i="7"/>
  <c r="R249" i="7"/>
  <c r="S249" i="7"/>
  <c r="T249" i="7"/>
  <c r="Q447" i="7"/>
  <c r="R447" i="7"/>
  <c r="S447" i="7"/>
  <c r="T447" i="7"/>
  <c r="Q12" i="7"/>
  <c r="R12" i="7"/>
  <c r="S12" i="7"/>
  <c r="T12" i="7"/>
  <c r="Q905" i="7"/>
  <c r="R905" i="7"/>
  <c r="S905" i="7"/>
  <c r="T905" i="7"/>
  <c r="Q863" i="7"/>
  <c r="R863" i="7"/>
  <c r="S863" i="7"/>
  <c r="T863" i="7"/>
  <c r="Q205" i="7"/>
  <c r="R205" i="7"/>
  <c r="S205" i="7"/>
  <c r="T205" i="7"/>
  <c r="Q757" i="7"/>
  <c r="R757" i="7"/>
  <c r="S757" i="7"/>
  <c r="T757" i="7"/>
  <c r="Q549" i="7"/>
  <c r="R549" i="7"/>
  <c r="S549" i="7"/>
  <c r="T549" i="7"/>
  <c r="Q894" i="7"/>
  <c r="R894" i="7"/>
  <c r="S894" i="7"/>
  <c r="T894" i="7"/>
  <c r="Q179" i="7"/>
  <c r="R179" i="7"/>
  <c r="S179" i="7"/>
  <c r="T179" i="7"/>
  <c r="Q671" i="7"/>
  <c r="R671" i="7"/>
  <c r="S671" i="7"/>
  <c r="T671" i="7"/>
  <c r="Q540" i="7"/>
  <c r="R540" i="7"/>
  <c r="S540" i="7"/>
  <c r="T540" i="7"/>
  <c r="Q621" i="7"/>
  <c r="R621" i="7"/>
  <c r="S621" i="7"/>
  <c r="T621" i="7"/>
  <c r="Q276" i="7"/>
  <c r="R276" i="7"/>
  <c r="S276" i="7"/>
  <c r="T276" i="7"/>
  <c r="Q755" i="7"/>
  <c r="R755" i="7"/>
  <c r="S755" i="7"/>
  <c r="T755" i="7"/>
  <c r="Q526" i="7"/>
  <c r="R526" i="7"/>
  <c r="S526" i="7"/>
  <c r="T526" i="7"/>
  <c r="Q278" i="7"/>
  <c r="R278" i="7"/>
  <c r="S278" i="7"/>
  <c r="T278" i="7"/>
  <c r="Q365" i="7"/>
  <c r="R365" i="7"/>
  <c r="S365" i="7"/>
  <c r="T365" i="7"/>
  <c r="Q260" i="7"/>
  <c r="R260" i="7"/>
  <c r="S260" i="7"/>
  <c r="T260" i="7"/>
  <c r="Q369" i="7"/>
  <c r="R369" i="7"/>
  <c r="S369" i="7"/>
  <c r="T369" i="7"/>
  <c r="Q785" i="7"/>
  <c r="R785" i="7"/>
  <c r="S785" i="7"/>
  <c r="T785" i="7"/>
  <c r="Q28" i="7"/>
  <c r="R28" i="7"/>
  <c r="S28" i="7"/>
  <c r="T28" i="7"/>
  <c r="Q333" i="7"/>
  <c r="R333" i="7"/>
  <c r="S333" i="7"/>
  <c r="T333" i="7"/>
  <c r="Q902" i="7"/>
  <c r="R902" i="7"/>
  <c r="S902" i="7"/>
  <c r="T902" i="7"/>
  <c r="Q888" i="7"/>
  <c r="R888" i="7"/>
  <c r="S888" i="7"/>
  <c r="T888" i="7"/>
  <c r="Q512" i="7"/>
  <c r="R512" i="7"/>
  <c r="S512" i="7"/>
  <c r="T512" i="7"/>
  <c r="Q400" i="7"/>
  <c r="R400" i="7"/>
  <c r="S400" i="7"/>
  <c r="T400" i="7"/>
  <c r="Q687" i="7"/>
  <c r="R687" i="7"/>
  <c r="S687" i="7"/>
  <c r="T687" i="7"/>
  <c r="Q433" i="7"/>
  <c r="R433" i="7"/>
  <c r="S433" i="7"/>
  <c r="T433" i="7"/>
  <c r="Q827" i="7"/>
  <c r="R827" i="7"/>
  <c r="S827" i="7"/>
  <c r="T827" i="7"/>
  <c r="Q725" i="7"/>
  <c r="R725" i="7"/>
  <c r="S725" i="7"/>
  <c r="T725" i="7"/>
  <c r="Q731" i="7"/>
  <c r="R731" i="7"/>
  <c r="S731" i="7"/>
  <c r="T731" i="7"/>
  <c r="Q516" i="7"/>
  <c r="R516" i="7"/>
  <c r="S516" i="7"/>
  <c r="T516" i="7"/>
  <c r="Q47" i="7"/>
  <c r="R47" i="7"/>
  <c r="S47" i="7"/>
  <c r="T47" i="7"/>
  <c r="Q295" i="7"/>
  <c r="R295" i="7"/>
  <c r="S295" i="7"/>
  <c r="T295" i="7"/>
  <c r="Q321" i="7"/>
  <c r="R321" i="7"/>
  <c r="S321" i="7"/>
  <c r="T321" i="7"/>
  <c r="Q38" i="7"/>
  <c r="R38" i="7"/>
  <c r="S38" i="7"/>
  <c r="T38" i="7"/>
  <c r="Q849" i="7"/>
  <c r="R849" i="7"/>
  <c r="S849" i="7"/>
  <c r="T849" i="7"/>
  <c r="Q528" i="7"/>
  <c r="R528" i="7"/>
  <c r="S528" i="7"/>
  <c r="T528" i="7"/>
  <c r="Q963" i="7"/>
  <c r="R963" i="7"/>
  <c r="S963" i="7"/>
  <c r="T963" i="7"/>
  <c r="Q840" i="7"/>
  <c r="R840" i="7"/>
  <c r="S840" i="7"/>
  <c r="T840" i="7"/>
  <c r="Q393" i="7"/>
  <c r="R393" i="7"/>
  <c r="S393" i="7"/>
  <c r="T393" i="7"/>
  <c r="Q30" i="7"/>
  <c r="R30" i="7"/>
  <c r="S30" i="7"/>
  <c r="T30" i="7"/>
  <c r="Q13" i="7"/>
  <c r="R13" i="7"/>
  <c r="S13" i="7"/>
  <c r="T13" i="7"/>
  <c r="Q383" i="7"/>
  <c r="R383" i="7"/>
  <c r="S383" i="7"/>
  <c r="T383" i="7"/>
  <c r="Q66" i="7"/>
  <c r="R66" i="7"/>
  <c r="S66" i="7"/>
  <c r="T66" i="7"/>
  <c r="Q380" i="7"/>
  <c r="R380" i="7"/>
  <c r="S380" i="7"/>
  <c r="T380" i="7"/>
  <c r="Q345" i="7"/>
  <c r="R345" i="7"/>
  <c r="S345" i="7"/>
  <c r="T345" i="7"/>
  <c r="Q707" i="7"/>
  <c r="R707" i="7"/>
  <c r="S707" i="7"/>
  <c r="T707" i="7"/>
  <c r="Q475" i="7"/>
  <c r="R475" i="7"/>
  <c r="S475" i="7"/>
  <c r="T475" i="7"/>
  <c r="Q488" i="7"/>
  <c r="R488" i="7"/>
  <c r="S488" i="7"/>
  <c r="T488" i="7"/>
  <c r="Q550" i="7"/>
  <c r="R550" i="7"/>
  <c r="S550" i="7"/>
  <c r="T550" i="7"/>
  <c r="Q162" i="7"/>
  <c r="R162" i="7"/>
  <c r="S162" i="7"/>
  <c r="T162" i="7"/>
  <c r="Q656" i="7"/>
  <c r="R656" i="7"/>
  <c r="S656" i="7"/>
  <c r="T656" i="7"/>
  <c r="Q167" i="7"/>
  <c r="R167" i="7"/>
  <c r="S167" i="7"/>
  <c r="T167" i="7"/>
  <c r="Q203" i="7"/>
  <c r="R203" i="7"/>
  <c r="S203" i="7"/>
  <c r="T203" i="7"/>
  <c r="Q663" i="7"/>
  <c r="R663" i="7"/>
  <c r="S663" i="7"/>
  <c r="T663" i="7"/>
  <c r="Q814" i="7"/>
  <c r="R814" i="7"/>
  <c r="S814" i="7"/>
  <c r="T814" i="7"/>
  <c r="Q216" i="7"/>
  <c r="R216" i="7"/>
  <c r="S216" i="7"/>
  <c r="T216" i="7"/>
  <c r="Q958" i="7"/>
  <c r="R958" i="7"/>
  <c r="S958" i="7"/>
  <c r="T958" i="7"/>
  <c r="Q931" i="7"/>
  <c r="R931" i="7"/>
  <c r="S931" i="7"/>
  <c r="T931" i="7"/>
  <c r="Q307" i="7"/>
  <c r="R307" i="7"/>
  <c r="S307" i="7"/>
  <c r="T307" i="7"/>
  <c r="Q710" i="7"/>
  <c r="R710" i="7"/>
  <c r="S710" i="7"/>
  <c r="T710" i="7"/>
  <c r="Q831" i="7"/>
  <c r="R831" i="7"/>
  <c r="S831" i="7"/>
  <c r="T831" i="7"/>
  <c r="Q574" i="7"/>
  <c r="R574" i="7"/>
  <c r="S574" i="7"/>
  <c r="T574" i="7"/>
  <c r="Q852" i="7"/>
  <c r="R852" i="7"/>
  <c r="S852" i="7"/>
  <c r="T852" i="7"/>
  <c r="Q388" i="7"/>
  <c r="R388" i="7"/>
  <c r="S388" i="7"/>
  <c r="T388" i="7"/>
  <c r="Q163" i="7"/>
  <c r="R163" i="7"/>
  <c r="S163" i="7"/>
  <c r="T163" i="7"/>
  <c r="Q85" i="7"/>
  <c r="R85" i="7"/>
  <c r="S85" i="7"/>
  <c r="T85" i="7"/>
  <c r="Q282" i="7"/>
  <c r="R282" i="7"/>
  <c r="S282" i="7"/>
  <c r="T282" i="7"/>
  <c r="Q659" i="7"/>
  <c r="R659" i="7"/>
  <c r="S659" i="7"/>
  <c r="T659" i="7"/>
  <c r="Q208" i="7"/>
  <c r="R208" i="7"/>
  <c r="S208" i="7"/>
  <c r="T208" i="7"/>
  <c r="Q105" i="7"/>
  <c r="R105" i="7"/>
  <c r="S105" i="7"/>
  <c r="T105" i="7"/>
  <c r="Q959" i="7"/>
  <c r="R959" i="7"/>
  <c r="S959" i="7"/>
  <c r="T959" i="7"/>
  <c r="Q536" i="7"/>
  <c r="R536" i="7"/>
  <c r="S536" i="7"/>
  <c r="T536" i="7"/>
  <c r="Q82" i="7"/>
  <c r="R82" i="7"/>
  <c r="S82" i="7"/>
  <c r="T82" i="7"/>
  <c r="Q296" i="7"/>
  <c r="R296" i="7"/>
  <c r="S296" i="7"/>
  <c r="T296" i="7"/>
  <c r="Q354" i="7"/>
  <c r="R354" i="7"/>
  <c r="S354" i="7"/>
  <c r="T354" i="7"/>
  <c r="Q804" i="7"/>
  <c r="R804" i="7"/>
  <c r="S804" i="7"/>
  <c r="T804" i="7"/>
  <c r="Q311" i="7"/>
  <c r="R311" i="7"/>
  <c r="S311" i="7"/>
  <c r="T311" i="7"/>
  <c r="Q63" i="7"/>
  <c r="R63" i="7"/>
  <c r="S63" i="7"/>
  <c r="T63" i="7"/>
  <c r="Q90" i="7"/>
  <c r="R90" i="7"/>
  <c r="S90" i="7"/>
  <c r="T90" i="7"/>
  <c r="Q396" i="7"/>
  <c r="R396" i="7"/>
  <c r="S396" i="7"/>
  <c r="T396" i="7"/>
  <c r="Q478" i="7"/>
  <c r="R478" i="7"/>
  <c r="S478" i="7"/>
  <c r="T478" i="7"/>
  <c r="Q857" i="7"/>
  <c r="R857" i="7"/>
  <c r="S857" i="7"/>
  <c r="T857" i="7"/>
  <c r="Q290" i="7"/>
  <c r="R290" i="7"/>
  <c r="S290" i="7"/>
  <c r="T290" i="7"/>
  <c r="Q331" i="7"/>
  <c r="R331" i="7"/>
  <c r="S331" i="7"/>
  <c r="T331" i="7"/>
  <c r="Q421" i="7"/>
  <c r="R421" i="7"/>
  <c r="S421" i="7"/>
  <c r="T421" i="7"/>
  <c r="Q896" i="7"/>
  <c r="R896" i="7"/>
  <c r="S896" i="7"/>
  <c r="T896" i="7"/>
  <c r="Q496" i="7"/>
  <c r="R496" i="7"/>
  <c r="S496" i="7"/>
  <c r="T496" i="7"/>
  <c r="Q75" i="7"/>
  <c r="R75" i="7"/>
  <c r="S75" i="7"/>
  <c r="T75" i="7"/>
  <c r="Q101" i="7"/>
  <c r="R101" i="7"/>
  <c r="S101" i="7"/>
  <c r="T101" i="7"/>
  <c r="Q270" i="7"/>
  <c r="R270" i="7"/>
  <c r="S270" i="7"/>
  <c r="T270" i="7"/>
  <c r="Q238" i="7"/>
  <c r="R238" i="7"/>
  <c r="S238" i="7"/>
  <c r="T238" i="7"/>
  <c r="Q287" i="7"/>
  <c r="R287" i="7"/>
  <c r="S287" i="7"/>
  <c r="T287" i="7"/>
  <c r="Q841" i="7"/>
  <c r="R841" i="7"/>
  <c r="S841" i="7"/>
  <c r="T841" i="7"/>
  <c r="Q582" i="7"/>
  <c r="R582" i="7"/>
  <c r="S582" i="7"/>
  <c r="T582" i="7"/>
  <c r="Q229" i="7"/>
  <c r="R229" i="7"/>
  <c r="S229" i="7"/>
  <c r="T229" i="7"/>
  <c r="Q572" i="7"/>
  <c r="R572" i="7"/>
  <c r="S572" i="7"/>
  <c r="T572" i="7"/>
  <c r="Q21" i="7"/>
  <c r="R21" i="7"/>
  <c r="S21" i="7"/>
  <c r="T21" i="7"/>
  <c r="Q806" i="7"/>
  <c r="R806" i="7"/>
  <c r="S806" i="7"/>
  <c r="T806" i="7"/>
  <c r="Q343" i="7"/>
  <c r="R343" i="7"/>
  <c r="S343" i="7"/>
  <c r="T343" i="7"/>
  <c r="Q251" i="7"/>
  <c r="R251" i="7"/>
  <c r="S251" i="7"/>
  <c r="T251" i="7"/>
  <c r="Q142" i="7"/>
  <c r="R142" i="7"/>
  <c r="S142" i="7"/>
  <c r="T142" i="7"/>
  <c r="Q301" i="7"/>
  <c r="R301" i="7"/>
  <c r="S301" i="7"/>
  <c r="T301" i="7"/>
  <c r="Q448" i="7"/>
  <c r="R448" i="7"/>
  <c r="S448" i="7"/>
  <c r="T448" i="7"/>
  <c r="Q361" i="7"/>
  <c r="R361" i="7"/>
  <c r="S361" i="7"/>
  <c r="T361" i="7"/>
  <c r="Q554" i="7"/>
  <c r="R554" i="7"/>
  <c r="S554" i="7"/>
  <c r="T554" i="7"/>
  <c r="Q754" i="7"/>
  <c r="R754" i="7"/>
  <c r="S754" i="7"/>
  <c r="T754" i="7"/>
  <c r="Q641" i="7"/>
  <c r="R641" i="7"/>
  <c r="S641" i="7"/>
  <c r="T641" i="7"/>
  <c r="Q695" i="7"/>
  <c r="R695" i="7"/>
  <c r="S695" i="7"/>
  <c r="T695" i="7"/>
  <c r="Q999" i="7"/>
  <c r="R999" i="7"/>
  <c r="S999" i="7"/>
  <c r="T999" i="7"/>
  <c r="Q812" i="7"/>
  <c r="R812" i="7"/>
  <c r="S812" i="7"/>
  <c r="T812" i="7"/>
  <c r="Q856" i="7"/>
  <c r="R856" i="7"/>
  <c r="S856" i="7"/>
  <c r="T856" i="7"/>
  <c r="Q879" i="7"/>
  <c r="R879" i="7"/>
  <c r="S879" i="7"/>
  <c r="T879" i="7"/>
  <c r="Q583" i="7"/>
  <c r="R583" i="7"/>
  <c r="S583" i="7"/>
  <c r="T583" i="7"/>
  <c r="Q843" i="7"/>
  <c r="S843" i="7"/>
  <c r="T843" i="7"/>
  <c r="Q394" i="7"/>
  <c r="R394" i="7"/>
  <c r="S394" i="7"/>
  <c r="T394" i="7"/>
  <c r="Q108" i="7"/>
  <c r="S108" i="7"/>
  <c r="T108" i="7"/>
  <c r="R108" i="7"/>
  <c r="U812" i="7" l="1"/>
  <c r="V812" i="7" s="1"/>
  <c r="U301" i="7"/>
  <c r="V301" i="7" s="1"/>
  <c r="U582" i="7"/>
  <c r="V582" i="7" s="1"/>
  <c r="U896" i="7"/>
  <c r="V896" i="7" s="1"/>
  <c r="U63" i="7"/>
  <c r="V63" i="7" s="1"/>
  <c r="U659" i="7"/>
  <c r="V659" i="7" s="1"/>
  <c r="U710" i="7"/>
  <c r="V710" i="7" s="1"/>
  <c r="U663" i="7"/>
  <c r="V663" i="7" s="1"/>
  <c r="U707" i="7"/>
  <c r="V707" i="7" s="1"/>
  <c r="U30" i="7"/>
  <c r="V30" i="7" s="1"/>
  <c r="U516" i="7"/>
  <c r="V516" i="7" s="1"/>
  <c r="U333" i="7"/>
  <c r="V333" i="7" s="1"/>
  <c r="U755" i="7"/>
  <c r="V755" i="7" s="1"/>
  <c r="U863" i="7"/>
  <c r="V863" i="7" s="1"/>
  <c r="U567" i="7"/>
  <c r="V567" i="7" s="1"/>
  <c r="U833" i="7"/>
  <c r="V833" i="7" s="1"/>
  <c r="U262" i="7"/>
  <c r="V262" i="7" s="1"/>
  <c r="U715" i="7"/>
  <c r="V715" i="7" s="1"/>
  <c r="U367" i="7"/>
  <c r="V367" i="7" s="1"/>
  <c r="U494" i="7"/>
  <c r="V494" i="7" s="1"/>
  <c r="U214" i="7"/>
  <c r="V214" i="7" s="1"/>
  <c r="U553" i="7"/>
  <c r="V553" i="7" s="1"/>
  <c r="U36" i="7"/>
  <c r="V36" i="7" s="1"/>
  <c r="U781" i="7"/>
  <c r="V781" i="7" s="1"/>
  <c r="U899" i="7"/>
  <c r="V899" i="7" s="1"/>
  <c r="U10" i="7"/>
  <c r="V10" i="7" s="1"/>
  <c r="U460" i="7"/>
  <c r="V460" i="7" s="1"/>
  <c r="U691" i="7"/>
  <c r="V691" i="7" s="1"/>
  <c r="U340" i="7"/>
  <c r="V340" i="7" s="1"/>
  <c r="U962" i="7"/>
  <c r="V962" i="7" s="1"/>
  <c r="U573" i="7"/>
  <c r="V573" i="7" s="1"/>
  <c r="U654" i="7"/>
  <c r="V654" i="7" s="1"/>
  <c r="U939" i="7"/>
  <c r="V939" i="7" s="1"/>
  <c r="U808" i="7"/>
  <c r="V808" i="7" s="1"/>
  <c r="U748" i="7"/>
  <c r="V748" i="7" s="1"/>
  <c r="U927" i="7"/>
  <c r="V927" i="7" s="1"/>
  <c r="U994" i="7"/>
  <c r="V994" i="7" s="1"/>
  <c r="U538" i="7"/>
  <c r="V538" i="7" s="1"/>
  <c r="U524" i="7"/>
  <c r="V524" i="7" s="1"/>
  <c r="U134" i="7"/>
  <c r="V134" i="7" s="1"/>
  <c r="U883" i="7"/>
  <c r="V883" i="7" s="1"/>
  <c r="U879" i="7"/>
  <c r="V879" i="7" s="1"/>
  <c r="U361" i="7"/>
  <c r="V361" i="7" s="1"/>
  <c r="U572" i="7"/>
  <c r="V572" i="7" s="1"/>
  <c r="U75" i="7"/>
  <c r="V75" i="7" s="1"/>
  <c r="U396" i="7"/>
  <c r="V396" i="7" s="1"/>
  <c r="U536" i="7"/>
  <c r="V536" i="7" s="1"/>
  <c r="U388" i="7"/>
  <c r="V388" i="7" s="1"/>
  <c r="U216" i="7"/>
  <c r="V216" i="7" s="1"/>
  <c r="U488" i="7"/>
  <c r="V488" i="7" s="1"/>
  <c r="U840" i="7"/>
  <c r="V840" i="7" s="1"/>
  <c r="U295" i="7"/>
  <c r="V295" i="7" s="1"/>
  <c r="U400" i="7"/>
  <c r="V400" i="7" s="1"/>
  <c r="U785" i="7"/>
  <c r="V785" i="7" s="1"/>
  <c r="U621" i="7"/>
  <c r="V621" i="7" s="1"/>
  <c r="U757" i="7"/>
  <c r="V757" i="7" s="1"/>
  <c r="U382" i="7"/>
  <c r="V382" i="7" s="1"/>
  <c r="U48" i="7"/>
  <c r="V48" i="7" s="1"/>
  <c r="U187" i="7"/>
  <c r="V187" i="7" s="1"/>
  <c r="U818" i="7"/>
  <c r="V818" i="7" s="1"/>
  <c r="U297" i="7"/>
  <c r="V297" i="7" s="1"/>
  <c r="U786" i="7"/>
  <c r="V786" i="7" s="1"/>
  <c r="U310" i="7"/>
  <c r="V310" i="7" s="1"/>
  <c r="U693" i="7"/>
  <c r="V693" i="7" s="1"/>
  <c r="U864" i="7"/>
  <c r="V864" i="7" s="1"/>
  <c r="U91" i="7"/>
  <c r="V91" i="7" s="1"/>
  <c r="U602" i="7"/>
  <c r="V602" i="7" s="1"/>
  <c r="U594" i="7"/>
  <c r="V594" i="7" s="1"/>
  <c r="U180" i="7"/>
  <c r="V180" i="7" s="1"/>
  <c r="U491" i="7"/>
  <c r="V491" i="7" s="1"/>
  <c r="U777" i="7"/>
  <c r="V777" i="7" s="1"/>
  <c r="U416" i="7"/>
  <c r="V416" i="7" s="1"/>
  <c r="U941" i="7"/>
  <c r="V941" i="7" s="1"/>
  <c r="U750" i="7"/>
  <c r="V750" i="7" s="1"/>
  <c r="U235" i="7"/>
  <c r="V235" i="7" s="1"/>
  <c r="U370" i="7"/>
  <c r="V370" i="7" s="1"/>
  <c r="U445" i="7"/>
  <c r="V445" i="7" s="1"/>
  <c r="U676" i="7"/>
  <c r="V676" i="7" s="1"/>
  <c r="U68" i="7"/>
  <c r="V68" i="7" s="1"/>
  <c r="U912" i="7"/>
  <c r="V912" i="7" s="1"/>
  <c r="U869" i="7"/>
  <c r="V869" i="7" s="1"/>
  <c r="U462" i="7"/>
  <c r="V462" i="7" s="1"/>
  <c r="U723" i="7"/>
  <c r="V723" i="7" s="1"/>
  <c r="U265" i="7"/>
  <c r="V265" i="7" s="1"/>
  <c r="U701" i="7"/>
  <c r="V701" i="7" s="1"/>
  <c r="U734" i="7"/>
  <c r="V734" i="7" s="1"/>
  <c r="U569" i="7"/>
  <c r="V569" i="7" s="1"/>
  <c r="U633" i="7"/>
  <c r="V633" i="7" s="1"/>
  <c r="U509" i="7"/>
  <c r="V509" i="7" s="1"/>
  <c r="U258" i="7"/>
  <c r="V258" i="7" s="1"/>
  <c r="U69" i="7"/>
  <c r="V69" i="7" s="1"/>
  <c r="U199" i="7"/>
  <c r="V199" i="7" s="1"/>
  <c r="U1001" i="7"/>
  <c r="V1001" i="7" s="1"/>
  <c r="U754" i="7"/>
  <c r="V754" i="7" s="1"/>
  <c r="U806" i="7"/>
  <c r="V806" i="7" s="1"/>
  <c r="U270" i="7"/>
  <c r="V270" i="7" s="1"/>
  <c r="U857" i="7"/>
  <c r="V857" i="7" s="1"/>
  <c r="U296" i="7"/>
  <c r="V296" i="7" s="1"/>
  <c r="U85" i="7"/>
  <c r="V85" i="7" s="1"/>
  <c r="U931" i="7"/>
  <c r="V931" i="7" s="1"/>
  <c r="U162" i="7"/>
  <c r="V162" i="7" s="1"/>
  <c r="U383" i="7"/>
  <c r="V383" i="7" s="1"/>
  <c r="U528" i="7"/>
  <c r="V528" i="7" s="1"/>
  <c r="U433" i="7"/>
  <c r="V433" i="7" s="1"/>
  <c r="U260" i="7"/>
  <c r="V260" i="7" s="1"/>
  <c r="U671" i="7"/>
  <c r="V671" i="7" s="1"/>
  <c r="U249" i="7"/>
  <c r="V249" i="7" s="1"/>
  <c r="U906" i="7"/>
  <c r="V906" i="7" s="1"/>
  <c r="U431" i="7"/>
  <c r="V431" i="7" s="1"/>
  <c r="U897" i="7"/>
  <c r="V897" i="7" s="1"/>
  <c r="U50" i="7"/>
  <c r="V50" i="7" s="1"/>
  <c r="U344" i="7"/>
  <c r="V344" i="7" s="1"/>
  <c r="U347" i="7"/>
  <c r="V347" i="7" s="1"/>
  <c r="U160" i="7"/>
  <c r="V160" i="7" s="1"/>
  <c r="U376" i="7"/>
  <c r="V376" i="7" s="1"/>
  <c r="U24" i="7"/>
  <c r="V24" i="7" s="1"/>
  <c r="U339" i="7"/>
  <c r="V339" i="7" s="1"/>
  <c r="U458" i="7"/>
  <c r="V458" i="7" s="1"/>
  <c r="U329" i="7"/>
  <c r="V329" i="7" s="1"/>
  <c r="U281" i="7"/>
  <c r="V281" i="7" s="1"/>
  <c r="U43" i="7"/>
  <c r="V43" i="7" s="1"/>
  <c r="U525" i="7"/>
  <c r="V525" i="7" s="1"/>
  <c r="U284" i="7"/>
  <c r="V284" i="7" s="1"/>
  <c r="U686" i="7"/>
  <c r="V686" i="7" s="1"/>
  <c r="U771" i="7"/>
  <c r="V771" i="7" s="1"/>
  <c r="U152" i="7"/>
  <c r="V152" i="7" s="1"/>
  <c r="U677" i="7"/>
  <c r="V677" i="7" s="1"/>
  <c r="U267" i="7"/>
  <c r="V267" i="7" s="1"/>
  <c r="U227" i="7"/>
  <c r="V227" i="7" s="1"/>
  <c r="U694" i="7"/>
  <c r="V694" i="7" s="1"/>
  <c r="U986" i="7"/>
  <c r="V986" i="7" s="1"/>
  <c r="U503" i="7"/>
  <c r="V503" i="7" s="1"/>
  <c r="U20" i="7"/>
  <c r="V20" i="7" s="1"/>
  <c r="U218" i="7"/>
  <c r="V218" i="7" s="1"/>
  <c r="U483" i="7"/>
  <c r="V483" i="7" s="1"/>
  <c r="U969" i="7"/>
  <c r="V969" i="7" s="1"/>
  <c r="U672" i="7"/>
  <c r="V672" i="7" s="1"/>
  <c r="U603" i="7"/>
  <c r="V603" i="7" s="1"/>
  <c r="U313" i="7"/>
  <c r="V313" i="7" s="1"/>
  <c r="U704" i="7"/>
  <c r="V704" i="7" s="1"/>
  <c r="U838" i="7"/>
  <c r="V838" i="7" s="1"/>
  <c r="U843" i="7"/>
  <c r="V843" i="7" s="1"/>
  <c r="U695" i="7"/>
  <c r="V695" i="7" s="1"/>
  <c r="U251" i="7"/>
  <c r="V251" i="7" s="1"/>
  <c r="U287" i="7"/>
  <c r="V287" i="7" s="1"/>
  <c r="U331" i="7"/>
  <c r="V331" i="7" s="1"/>
  <c r="U804" i="7"/>
  <c r="V804" i="7" s="1"/>
  <c r="U105" i="7"/>
  <c r="V105" i="7" s="1"/>
  <c r="U574" i="7"/>
  <c r="V574" i="7" s="1"/>
  <c r="U167" i="7"/>
  <c r="V167" i="7" s="1"/>
  <c r="U380" i="7"/>
  <c r="V380" i="7" s="1"/>
  <c r="U38" i="7"/>
  <c r="V38" i="7" s="1"/>
  <c r="U725" i="7"/>
  <c r="V725" i="7" s="1"/>
  <c r="U888" i="7"/>
  <c r="V888" i="7" s="1"/>
  <c r="U278" i="7"/>
  <c r="V278" i="7" s="1"/>
  <c r="U894" i="7"/>
  <c r="V894" i="7" s="1"/>
  <c r="U12" i="7"/>
  <c r="V12" i="7" s="1"/>
  <c r="U29" i="7"/>
  <c r="V29" i="7" s="1"/>
  <c r="U696" i="7"/>
  <c r="V696" i="7" s="1"/>
  <c r="U520" i="7"/>
  <c r="V520" i="7" s="1"/>
  <c r="U53" i="7"/>
  <c r="V53" i="7" s="1"/>
  <c r="U967" i="7"/>
  <c r="V967" i="7" s="1"/>
  <c r="U558" i="7"/>
  <c r="V558" i="7" s="1"/>
  <c r="U666" i="7"/>
  <c r="V666" i="7" s="1"/>
  <c r="U985" i="7"/>
  <c r="V985" i="7" s="1"/>
  <c r="U995" i="7"/>
  <c r="V995" i="7" s="1"/>
  <c r="U328" i="7"/>
  <c r="V328" i="7" s="1"/>
  <c r="U908" i="7"/>
  <c r="V908" i="7" s="1"/>
  <c r="U954" i="7"/>
  <c r="V954" i="7" s="1"/>
  <c r="U194" i="7"/>
  <c r="V194" i="7" s="1"/>
  <c r="U501" i="7"/>
  <c r="V501" i="7" s="1"/>
  <c r="U61" i="7"/>
  <c r="V61" i="7" s="1"/>
  <c r="U903" i="7"/>
  <c r="V903" i="7" s="1"/>
  <c r="U839" i="7"/>
  <c r="V839" i="7" s="1"/>
  <c r="U998" i="7"/>
  <c r="V998" i="7" s="1"/>
  <c r="U476" i="7"/>
  <c r="V476" i="7" s="1"/>
  <c r="U688" i="7"/>
  <c r="V688" i="7" s="1"/>
  <c r="U327" i="7"/>
  <c r="V327" i="7" s="1"/>
  <c r="U618" i="7"/>
  <c r="V618" i="7" s="1"/>
  <c r="U502" i="7"/>
  <c r="V502" i="7" s="1"/>
  <c r="U679" i="7"/>
  <c r="V679" i="7" s="1"/>
  <c r="U133" i="7"/>
  <c r="V133" i="7" s="1"/>
  <c r="U813" i="7"/>
  <c r="V813" i="7" s="1"/>
  <c r="U395" i="7"/>
  <c r="V395" i="7" s="1"/>
  <c r="U497" i="7"/>
  <c r="V497" i="7" s="1"/>
  <c r="U137" i="7"/>
  <c r="V137" i="7" s="1"/>
  <c r="U507" i="7"/>
  <c r="V507" i="7" s="1"/>
  <c r="U168" i="7"/>
  <c r="V168" i="7" s="1"/>
  <c r="U724" i="7"/>
  <c r="V724" i="7" s="1"/>
  <c r="U244" i="7"/>
  <c r="V244" i="7" s="1"/>
  <c r="U456" i="7"/>
  <c r="V456" i="7" s="1"/>
  <c r="U211" i="7"/>
  <c r="V211" i="7" s="1"/>
  <c r="U404" i="7"/>
  <c r="V404" i="7" s="1"/>
  <c r="U206" i="7"/>
  <c r="V206" i="7" s="1"/>
  <c r="U795" i="7"/>
  <c r="V795" i="7" s="1"/>
  <c r="U221" i="7"/>
  <c r="V221" i="7" s="1"/>
  <c r="U39" i="7"/>
  <c r="V39" i="7" s="1"/>
  <c r="U417" i="7"/>
  <c r="V417" i="7" s="1"/>
  <c r="U353" i="7"/>
  <c r="V353" i="7" s="1"/>
  <c r="U242" i="7"/>
  <c r="V242" i="7" s="1"/>
  <c r="U217" i="7"/>
  <c r="V217" i="7" s="1"/>
  <c r="U675" i="7"/>
  <c r="V675" i="7" s="1"/>
  <c r="U121" i="7"/>
  <c r="V121" i="7" s="1"/>
  <c r="U650" i="7"/>
  <c r="V650" i="7" s="1"/>
  <c r="U810" i="7"/>
  <c r="V810" i="7" s="1"/>
  <c r="U442" i="7"/>
  <c r="V442" i="7" s="1"/>
  <c r="U652" i="7"/>
  <c r="V652" i="7" s="1"/>
  <c r="U651" i="7"/>
  <c r="V651" i="7" s="1"/>
  <c r="U97" i="7"/>
  <c r="V97" i="7" s="1"/>
  <c r="U198" i="7"/>
  <c r="V198" i="7" s="1"/>
  <c r="U798" i="7"/>
  <c r="V798" i="7" s="1"/>
  <c r="U823" i="7"/>
  <c r="V823" i="7" s="1"/>
  <c r="U915" i="7"/>
  <c r="V915" i="7" s="1"/>
  <c r="U466" i="7"/>
  <c r="V466" i="7" s="1"/>
  <c r="U248" i="7"/>
  <c r="V248" i="7" s="1"/>
  <c r="U784" i="7"/>
  <c r="V784" i="7" s="1"/>
  <c r="U277" i="7"/>
  <c r="V277" i="7" s="1"/>
  <c r="U988" i="7"/>
  <c r="V988" i="7" s="1"/>
  <c r="U419" i="7"/>
  <c r="V419" i="7" s="1"/>
  <c r="U778" i="7"/>
  <c r="V778" i="7" s="1"/>
  <c r="U352" i="7"/>
  <c r="V352" i="7" s="1"/>
  <c r="U209" i="7"/>
  <c r="V209" i="7" s="1"/>
  <c r="U470" i="7"/>
  <c r="V470" i="7" s="1"/>
  <c r="U201" i="7"/>
  <c r="V201" i="7" s="1"/>
  <c r="U624" i="7"/>
  <c r="V624" i="7" s="1"/>
  <c r="U736" i="7"/>
  <c r="V736" i="7" s="1"/>
  <c r="U521" i="7"/>
  <c r="V521" i="7" s="1"/>
  <c r="U438" i="7"/>
  <c r="V438" i="7" s="1"/>
  <c r="U158" i="7"/>
  <c r="V158" i="7" s="1"/>
  <c r="U590" i="7"/>
  <c r="V590" i="7" s="1"/>
  <c r="U35" i="7"/>
  <c r="V35" i="7" s="1"/>
  <c r="U246" i="7"/>
  <c r="V246" i="7" s="1"/>
  <c r="U601" i="7"/>
  <c r="V601" i="7" s="1"/>
  <c r="U177" i="7"/>
  <c r="V177" i="7" s="1"/>
  <c r="U189" i="7"/>
  <c r="V189" i="7" s="1"/>
  <c r="U518" i="7"/>
  <c r="V518" i="7" s="1"/>
  <c r="U59" i="7"/>
  <c r="V59" i="7" s="1"/>
  <c r="U440" i="7"/>
  <c r="V440" i="7" s="1"/>
  <c r="U92" i="7"/>
  <c r="V92" i="7" s="1"/>
  <c r="U932" i="7"/>
  <c r="V932" i="7" s="1"/>
  <c r="U164" i="7"/>
  <c r="V164" i="7" s="1"/>
  <c r="U874" i="7"/>
  <c r="V874" i="7" s="1"/>
  <c r="U443" i="7"/>
  <c r="V443" i="7" s="1"/>
  <c r="U283" i="7"/>
  <c r="V283" i="7" s="1"/>
  <c r="U31" i="7"/>
  <c r="V31" i="7" s="1"/>
  <c r="U870" i="7"/>
  <c r="V870" i="7" s="1"/>
  <c r="U371" i="7"/>
  <c r="V371" i="7" s="1"/>
  <c r="U232" i="7"/>
  <c r="V232" i="7" s="1"/>
  <c r="U237" i="7"/>
  <c r="V237" i="7" s="1"/>
  <c r="U684" i="7"/>
  <c r="V684" i="7" s="1"/>
  <c r="U767" i="7"/>
  <c r="V767" i="7" s="1"/>
  <c r="U747" i="7"/>
  <c r="V747" i="7" s="1"/>
  <c r="U207" i="7"/>
  <c r="V207" i="7" s="1"/>
  <c r="U811" i="7"/>
  <c r="V811" i="7" s="1"/>
  <c r="U961" i="7"/>
  <c r="V961" i="7" s="1"/>
  <c r="U965" i="7"/>
  <c r="V965" i="7" s="1"/>
  <c r="U374" i="7"/>
  <c r="V374" i="7" s="1"/>
  <c r="U341" i="7"/>
  <c r="V341" i="7" s="1"/>
  <c r="U946" i="7"/>
  <c r="V946" i="7" s="1"/>
  <c r="U759" i="7"/>
  <c r="V759" i="7" s="1"/>
  <c r="U45" i="7"/>
  <c r="V45" i="7" s="1"/>
  <c r="U156" i="7"/>
  <c r="V156" i="7" s="1"/>
  <c r="U744" i="7"/>
  <c r="V744" i="7" s="1"/>
  <c r="U114" i="7"/>
  <c r="V114" i="7" s="1"/>
  <c r="U514" i="7"/>
  <c r="V514" i="7" s="1"/>
  <c r="U109" i="7"/>
  <c r="V109" i="7" s="1"/>
  <c r="U99" i="7"/>
  <c r="V99" i="7" s="1"/>
  <c r="U78" i="7"/>
  <c r="V78" i="7" s="1"/>
  <c r="U913" i="7"/>
  <c r="V913" i="7" s="1"/>
  <c r="U143" i="7"/>
  <c r="V143" i="7" s="1"/>
  <c r="U93" i="7"/>
  <c r="V93" i="7" s="1"/>
  <c r="U532" i="7"/>
  <c r="V532" i="7" s="1"/>
  <c r="U987" i="7"/>
  <c r="V987" i="7" s="1"/>
  <c r="U79" i="7"/>
  <c r="V79" i="7" s="1"/>
  <c r="U909" i="7"/>
  <c r="V909" i="7" s="1"/>
  <c r="U792" i="7"/>
  <c r="V792" i="7" s="1"/>
  <c r="U837" i="7"/>
  <c r="V837" i="7" s="1"/>
  <c r="U461" i="7"/>
  <c r="V461" i="7" s="1"/>
  <c r="U631" i="7"/>
  <c r="V631" i="7" s="1"/>
  <c r="U597" i="7"/>
  <c r="V597" i="7" s="1"/>
  <c r="U175" i="7"/>
  <c r="V175" i="7" s="1"/>
  <c r="U645" i="7"/>
  <c r="V645" i="7" s="1"/>
  <c r="U153" i="7"/>
  <c r="V153" i="7" s="1"/>
  <c r="U446" i="7"/>
  <c r="V446" i="7" s="1"/>
  <c r="U877" i="7"/>
  <c r="V877" i="7" s="1"/>
  <c r="U128" i="7"/>
  <c r="V128" i="7" s="1"/>
  <c r="U215" i="7"/>
  <c r="V215" i="7" s="1"/>
  <c r="U660" i="7"/>
  <c r="V660" i="7" s="1"/>
  <c r="U96" i="7"/>
  <c r="V96" i="7" s="1"/>
  <c r="U471" i="7"/>
  <c r="V471" i="7" s="1"/>
  <c r="U949" i="7"/>
  <c r="V949" i="7" s="1"/>
  <c r="U280" i="7"/>
  <c r="V280" i="7" s="1"/>
  <c r="U929" i="7"/>
  <c r="V929" i="7" s="1"/>
  <c r="U981" i="7"/>
  <c r="V981" i="7" s="1"/>
  <c r="U224" i="7"/>
  <c r="V224" i="7" s="1"/>
  <c r="U919" i="7"/>
  <c r="V919" i="7" s="1"/>
  <c r="U728" i="7"/>
  <c r="V728" i="7" s="1"/>
  <c r="U546" i="7"/>
  <c r="V546" i="7" s="1"/>
  <c r="U89" i="7"/>
  <c r="V89" i="7" s="1"/>
  <c r="U115" i="7"/>
  <c r="V115" i="7" s="1"/>
  <c r="U815" i="7"/>
  <c r="V815" i="7" s="1"/>
  <c r="U173" i="7"/>
  <c r="V173" i="7" s="1"/>
  <c r="U170" i="7"/>
  <c r="V170" i="7" s="1"/>
  <c r="U174" i="7"/>
  <c r="V174" i="7" s="1"/>
  <c r="U623" i="7"/>
  <c r="V623" i="7" s="1"/>
  <c r="U291" i="7"/>
  <c r="V291" i="7" s="1"/>
  <c r="U613" i="7"/>
  <c r="V613" i="7" s="1"/>
  <c r="U830" i="7"/>
  <c r="V830" i="7" s="1"/>
  <c r="U719" i="7"/>
  <c r="V719" i="7" s="1"/>
  <c r="U835" i="7"/>
  <c r="V835" i="7" s="1"/>
  <c r="U441" i="7"/>
  <c r="V441" i="7" s="1"/>
  <c r="U887" i="7"/>
  <c r="V887" i="7" s="1"/>
  <c r="U226" i="7"/>
  <c r="V226" i="7" s="1"/>
  <c r="U984" i="7"/>
  <c r="V984" i="7" s="1"/>
  <c r="U308" i="7"/>
  <c r="V308" i="7" s="1"/>
  <c r="U517" i="7"/>
  <c r="V517" i="7" s="1"/>
  <c r="U219" i="7"/>
  <c r="V219" i="7" s="1"/>
  <c r="U386" i="7"/>
  <c r="V386" i="7" s="1"/>
  <c r="U742" i="7"/>
  <c r="V742" i="7" s="1"/>
  <c r="U620" i="7"/>
  <c r="V620" i="7" s="1"/>
  <c r="U213" i="7"/>
  <c r="V213" i="7" s="1"/>
  <c r="U17" i="7"/>
  <c r="V17" i="7" s="1"/>
  <c r="U943" i="7"/>
  <c r="V943" i="7" s="1"/>
  <c r="U222" i="7"/>
  <c r="V222" i="7" s="1"/>
  <c r="U271" i="7"/>
  <c r="V271" i="7" s="1"/>
  <c r="U427" i="7"/>
  <c r="V427" i="7" s="1"/>
  <c r="U19" i="7"/>
  <c r="V19" i="7" s="1"/>
  <c r="U608" i="7"/>
  <c r="V608" i="7" s="1"/>
  <c r="U942" i="7"/>
  <c r="V942" i="7" s="1"/>
  <c r="U415" i="7"/>
  <c r="V415" i="7" s="1"/>
  <c r="U334" i="7"/>
  <c r="V334" i="7" s="1"/>
  <c r="U117" i="7"/>
  <c r="V117" i="7" s="1"/>
  <c r="U204" i="7"/>
  <c r="V204" i="7" s="1"/>
  <c r="U605" i="7"/>
  <c r="V605" i="7" s="1"/>
  <c r="U95" i="7"/>
  <c r="V95" i="7" s="1"/>
  <c r="U348" i="7"/>
  <c r="V348" i="7" s="1"/>
  <c r="U273" i="7"/>
  <c r="V273" i="7" s="1"/>
  <c r="U294" i="7"/>
  <c r="V294" i="7" s="1"/>
  <c r="U726" i="7"/>
  <c r="V726" i="7" s="1"/>
  <c r="U615" i="7"/>
  <c r="V615" i="7" s="1"/>
  <c r="U653" i="7"/>
  <c r="V653" i="7" s="1"/>
  <c r="U498" i="7"/>
  <c r="V498" i="7" s="1"/>
  <c r="U783" i="7"/>
  <c r="V783" i="7" s="1"/>
  <c r="U670" i="7"/>
  <c r="V670" i="7" s="1"/>
  <c r="U378" i="7"/>
  <c r="V378" i="7" s="1"/>
  <c r="U178" i="7"/>
  <c r="V178" i="7" s="1"/>
  <c r="U632" i="7"/>
  <c r="V632" i="7" s="1"/>
  <c r="U108" i="7"/>
  <c r="V108" i="7" s="1"/>
  <c r="U484" i="7"/>
  <c r="V484" i="7" s="1"/>
  <c r="U700" i="7"/>
  <c r="V700" i="7" s="1"/>
  <c r="U606" i="7"/>
  <c r="V606" i="7" s="1"/>
  <c r="U948" i="7"/>
  <c r="V948" i="7" s="1"/>
  <c r="U799" i="7"/>
  <c r="V799" i="7" s="1"/>
  <c r="U192" i="7"/>
  <c r="V192" i="7" s="1"/>
  <c r="U268" i="7"/>
  <c r="V268" i="7" s="1"/>
  <c r="U420" i="7"/>
  <c r="V420" i="7" s="1"/>
  <c r="U979" i="7"/>
  <c r="V979" i="7" s="1"/>
  <c r="U807" i="7"/>
  <c r="V807" i="7" s="1"/>
  <c r="U346" i="7"/>
  <c r="V346" i="7" s="1"/>
  <c r="U319" i="7"/>
  <c r="V319" i="7" s="1"/>
  <c r="U825" i="7"/>
  <c r="V825" i="7" s="1"/>
  <c r="U399" i="7"/>
  <c r="V399" i="7" s="1"/>
  <c r="U936" i="7"/>
  <c r="V936" i="7" s="1"/>
  <c r="U41" i="7"/>
  <c r="V41" i="7" s="1"/>
  <c r="U136" i="7"/>
  <c r="V136" i="7" s="1"/>
  <c r="U418" i="7"/>
  <c r="V418" i="7" s="1"/>
  <c r="U269" i="7"/>
  <c r="V269" i="7" s="1"/>
  <c r="U976" i="7"/>
  <c r="V976" i="7" s="1"/>
  <c r="U157" i="7"/>
  <c r="V157" i="7" s="1"/>
  <c r="U636" i="7"/>
  <c r="V636" i="7" s="1"/>
  <c r="U720" i="7"/>
  <c r="V720" i="7" s="1"/>
  <c r="U565" i="7"/>
  <c r="V565" i="7" s="1"/>
  <c r="U878" i="7"/>
  <c r="V878" i="7" s="1"/>
  <c r="U391" i="7"/>
  <c r="V391" i="7" s="1"/>
  <c r="U664" i="7"/>
  <c r="V664" i="7" s="1"/>
  <c r="U692" i="7"/>
  <c r="V692" i="7" s="1"/>
  <c r="U247" i="7"/>
  <c r="V247" i="7" s="1"/>
  <c r="U465" i="7"/>
  <c r="V465" i="7" s="1"/>
  <c r="U875" i="7"/>
  <c r="V875" i="7" s="1"/>
  <c r="U317" i="7"/>
  <c r="V317" i="7" s="1"/>
  <c r="U548" i="7"/>
  <c r="V548" i="7" s="1"/>
  <c r="U713" i="7"/>
  <c r="V713" i="7" s="1"/>
  <c r="U444" i="7"/>
  <c r="V444" i="7" s="1"/>
  <c r="U254" i="7"/>
  <c r="V254" i="7" s="1"/>
  <c r="U944" i="7"/>
  <c r="V944" i="7" s="1"/>
  <c r="U847" i="7"/>
  <c r="V847" i="7" s="1"/>
  <c r="U842" i="7"/>
  <c r="V842" i="7" s="1"/>
  <c r="U737" i="7"/>
  <c r="V737" i="7" s="1"/>
  <c r="U780" i="7"/>
  <c r="V780" i="7" s="1"/>
  <c r="U768" i="7"/>
  <c r="V768" i="7" s="1"/>
  <c r="U14" i="7"/>
  <c r="V14" i="7" s="1"/>
  <c r="U449" i="7"/>
  <c r="V449" i="7" s="1"/>
  <c r="U920" i="7"/>
  <c r="V920" i="7" s="1"/>
  <c r="U529" i="7"/>
  <c r="V529" i="7" s="1"/>
  <c r="U426" i="7"/>
  <c r="V426" i="7" s="1"/>
  <c r="U469" i="7"/>
  <c r="V469" i="7" s="1"/>
  <c r="U828" i="7"/>
  <c r="V828" i="7" s="1"/>
  <c r="U228" i="7"/>
  <c r="V228" i="7" s="1"/>
  <c r="U3" i="7"/>
  <c r="V3" i="7" s="1"/>
  <c r="U630" i="7"/>
  <c r="V630" i="7" s="1"/>
  <c r="U638" i="7"/>
  <c r="V638" i="7" s="1"/>
  <c r="U562" i="7"/>
  <c r="V562" i="7" s="1"/>
  <c r="U140" i="7"/>
  <c r="V140" i="7" s="1"/>
  <c r="U315" i="7"/>
  <c r="V315" i="7" s="1"/>
  <c r="U882" i="7"/>
  <c r="V882" i="7" s="1"/>
  <c r="U947" i="7"/>
  <c r="V947" i="7" s="1"/>
  <c r="U667" i="7"/>
  <c r="V667" i="7" s="1"/>
  <c r="U604" i="7"/>
  <c r="V604" i="7" s="1"/>
  <c r="U423" i="7"/>
  <c r="V423" i="7" s="1"/>
  <c r="U479" i="7"/>
  <c r="V479" i="7" s="1"/>
  <c r="U974" i="7"/>
  <c r="V974" i="7" s="1"/>
  <c r="U634" i="7"/>
  <c r="V634" i="7" s="1"/>
  <c r="U33" i="7"/>
  <c r="V33" i="7" s="1"/>
  <c r="U819" i="7"/>
  <c r="V819" i="7" s="1"/>
  <c r="U978" i="7"/>
  <c r="V978" i="7" s="1"/>
  <c r="U403" i="7"/>
  <c r="V403" i="7" s="1"/>
  <c r="U239" i="7"/>
  <c r="V239" i="7" s="1"/>
  <c r="U305" i="7"/>
  <c r="V305" i="7" s="1"/>
  <c r="U797" i="7"/>
  <c r="V797" i="7" s="1"/>
  <c r="U402" i="7"/>
  <c r="V402" i="7" s="1"/>
  <c r="U689" i="7"/>
  <c r="V689" i="7" s="1"/>
  <c r="U794" i="7"/>
  <c r="V794" i="7" s="1"/>
  <c r="U583" i="7"/>
  <c r="V583" i="7" s="1"/>
  <c r="U999" i="7"/>
  <c r="V999" i="7" s="1"/>
  <c r="U554" i="7"/>
  <c r="V554" i="7" s="1"/>
  <c r="U142" i="7"/>
  <c r="V142" i="7" s="1"/>
  <c r="U343" i="7"/>
  <c r="V343" i="7" s="1"/>
  <c r="U229" i="7"/>
  <c r="V229" i="7" s="1"/>
  <c r="U101" i="7"/>
  <c r="V101" i="7" s="1"/>
  <c r="U421" i="7"/>
  <c r="V421" i="7" s="1"/>
  <c r="U290" i="7"/>
  <c r="V290" i="7" s="1"/>
  <c r="U90" i="7"/>
  <c r="V90" i="7" s="1"/>
  <c r="U354" i="7"/>
  <c r="V354" i="7" s="1"/>
  <c r="U959" i="7"/>
  <c r="V959" i="7" s="1"/>
  <c r="U282" i="7"/>
  <c r="V282" i="7" s="1"/>
  <c r="U852" i="7"/>
  <c r="V852" i="7" s="1"/>
  <c r="U307" i="7"/>
  <c r="V307" i="7" s="1"/>
  <c r="U814" i="7"/>
  <c r="V814" i="7" s="1"/>
  <c r="U656" i="7"/>
  <c r="V656" i="7" s="1"/>
  <c r="U475" i="7"/>
  <c r="V475" i="7" s="1"/>
  <c r="U13" i="7"/>
  <c r="V13" i="7" s="1"/>
  <c r="U393" i="7"/>
  <c r="V393" i="7" s="1"/>
  <c r="U849" i="7"/>
  <c r="V849" i="7" s="1"/>
  <c r="U731" i="7"/>
  <c r="V731" i="7" s="1"/>
  <c r="U687" i="7"/>
  <c r="V687" i="7" s="1"/>
  <c r="U902" i="7"/>
  <c r="V902" i="7" s="1"/>
  <c r="U369" i="7"/>
  <c r="V369" i="7" s="1"/>
  <c r="U526" i="7"/>
  <c r="V526" i="7" s="1"/>
  <c r="U540" i="7"/>
  <c r="V540" i="7" s="1"/>
  <c r="U549" i="7"/>
  <c r="V549" i="7" s="1"/>
  <c r="U905" i="7"/>
  <c r="V905" i="7" s="1"/>
  <c r="U303" i="7"/>
  <c r="V303" i="7" s="1"/>
  <c r="U722" i="7"/>
  <c r="V722" i="7" s="1"/>
  <c r="U563" i="7"/>
  <c r="V563" i="7" s="1"/>
  <c r="U513" i="7"/>
  <c r="V513" i="7" s="1"/>
  <c r="U900" i="7"/>
  <c r="V900" i="7" s="1"/>
  <c r="U544" i="7"/>
  <c r="V544" i="7" s="1"/>
  <c r="U911" i="7"/>
  <c r="V911" i="7" s="1"/>
  <c r="U422" i="7"/>
  <c r="V422" i="7" s="1"/>
  <c r="U184" i="7"/>
  <c r="V184" i="7" s="1"/>
  <c r="U773" i="7"/>
  <c r="V773" i="7" s="1"/>
  <c r="U635" i="7"/>
  <c r="V635" i="7" s="1"/>
  <c r="U116" i="7"/>
  <c r="V116" i="7" s="1"/>
  <c r="U901" i="7"/>
  <c r="V901" i="7" s="1"/>
  <c r="U161" i="7"/>
  <c r="V161" i="7" s="1"/>
  <c r="U435" i="7"/>
  <c r="V435" i="7" s="1"/>
  <c r="U7" i="7"/>
  <c r="V7" i="7" s="1"/>
  <c r="U935" i="7"/>
  <c r="V935" i="7" s="1"/>
  <c r="U274" i="7"/>
  <c r="V274" i="7" s="1"/>
  <c r="U991" i="7"/>
  <c r="V991" i="7" s="1"/>
  <c r="U716" i="7"/>
  <c r="V716" i="7" s="1"/>
  <c r="U564" i="7"/>
  <c r="V564" i="7" s="1"/>
  <c r="U668" i="7"/>
  <c r="V668" i="7" s="1"/>
  <c r="U384" i="7"/>
  <c r="V384" i="7" s="1"/>
  <c r="U285" i="7"/>
  <c r="V285" i="7" s="1"/>
  <c r="U648" i="7"/>
  <c r="V648" i="7" s="1"/>
  <c r="U850" i="7"/>
  <c r="V850" i="7" s="1"/>
  <c r="U643" i="7"/>
  <c r="V643" i="7" s="1"/>
  <c r="U556" i="7"/>
  <c r="V556" i="7" s="1"/>
  <c r="U997" i="7"/>
  <c r="V997" i="7" s="1"/>
  <c r="U118" i="7"/>
  <c r="V118" i="7" s="1"/>
  <c r="U23" i="7"/>
  <c r="V23" i="7" s="1"/>
  <c r="U288" i="7"/>
  <c r="V288" i="7" s="1"/>
  <c r="U257" i="7"/>
  <c r="V257" i="7" s="1"/>
  <c r="U739" i="7"/>
  <c r="V739" i="7" s="1"/>
  <c r="U146" i="7"/>
  <c r="V146" i="7" s="1"/>
  <c r="U362" i="7"/>
  <c r="V362" i="7" s="1"/>
  <c r="U809" i="7"/>
  <c r="V809" i="7" s="1"/>
  <c r="U139" i="7"/>
  <c r="V139" i="7" s="1"/>
  <c r="U924" i="7"/>
  <c r="V924" i="7" s="1"/>
  <c r="U611" i="7"/>
  <c r="V611" i="7" s="1"/>
  <c r="U275" i="7"/>
  <c r="V275" i="7" s="1"/>
  <c r="U534" i="7"/>
  <c r="V534" i="7" s="1"/>
  <c r="U70" i="7"/>
  <c r="V70" i="7" s="1"/>
  <c r="U709" i="7"/>
  <c r="V709" i="7" s="1"/>
  <c r="U977" i="7"/>
  <c r="V977" i="7" s="1"/>
  <c r="U801" i="7"/>
  <c r="V801" i="7" s="1"/>
  <c r="U58" i="7"/>
  <c r="V58" i="7" s="1"/>
  <c r="U578" i="7"/>
  <c r="V578" i="7" s="1"/>
  <c r="U923" i="7"/>
  <c r="V923" i="7" s="1"/>
  <c r="U566" i="7"/>
  <c r="V566" i="7" s="1"/>
  <c r="U769" i="7"/>
  <c r="V769" i="7" s="1"/>
  <c r="U703" i="7"/>
  <c r="V703" i="7" s="1"/>
  <c r="U561" i="7"/>
  <c r="V561" i="7" s="1"/>
  <c r="U655" i="7"/>
  <c r="V655" i="7" s="1"/>
  <c r="U210" i="7"/>
  <c r="V210" i="7" s="1"/>
  <c r="U49" i="7"/>
  <c r="V49" i="7" s="1"/>
  <c r="U401" i="7"/>
  <c r="V401" i="7" s="1"/>
  <c r="U172" i="7"/>
  <c r="V172" i="7" s="1"/>
  <c r="U614" i="7"/>
  <c r="V614" i="7" s="1"/>
  <c r="U982" i="7"/>
  <c r="V982" i="7" s="1"/>
  <c r="U135" i="7"/>
  <c r="V135" i="7" s="1"/>
  <c r="U44" i="7"/>
  <c r="V44" i="7" s="1"/>
  <c r="U681" i="7"/>
  <c r="V681" i="7" s="1"/>
  <c r="U55" i="7"/>
  <c r="V55" i="7" s="1"/>
  <c r="U67" i="7"/>
  <c r="V67" i="7" s="1"/>
  <c r="U289" i="7"/>
  <c r="V289" i="7" s="1"/>
  <c r="U647" i="7"/>
  <c r="V647" i="7" s="1"/>
  <c r="U762" i="7"/>
  <c r="V762" i="7" s="1"/>
  <c r="U559" i="7"/>
  <c r="V559" i="7" s="1"/>
  <c r="U300" i="7"/>
  <c r="V300" i="7" s="1"/>
  <c r="U640" i="7"/>
  <c r="V640" i="7" s="1"/>
  <c r="U149" i="7"/>
  <c r="V149" i="7" s="1"/>
  <c r="U617" i="7"/>
  <c r="V617" i="7" s="1"/>
  <c r="U429" i="7"/>
  <c r="V429" i="7" s="1"/>
  <c r="U80" i="7"/>
  <c r="V80" i="7" s="1"/>
  <c r="U102" i="7"/>
  <c r="V102" i="7" s="1"/>
  <c r="U702" i="7"/>
  <c r="V702" i="7" s="1"/>
  <c r="U381" i="7"/>
  <c r="V381" i="7" s="1"/>
  <c r="U916" i="7"/>
  <c r="V916" i="7" s="1"/>
  <c r="U972" i="7"/>
  <c r="V972" i="7" s="1"/>
  <c r="U649" i="7"/>
  <c r="V649" i="7" s="1"/>
  <c r="U591" i="7"/>
  <c r="V591" i="7" s="1"/>
  <c r="U154" i="7"/>
  <c r="V154" i="7" s="1"/>
  <c r="U580" i="7"/>
  <c r="V580" i="7" s="1"/>
  <c r="U84" i="7"/>
  <c r="V84" i="7" s="1"/>
  <c r="U98" i="7"/>
  <c r="V98" i="7" s="1"/>
  <c r="U451" i="7"/>
  <c r="V451" i="7" s="1"/>
  <c r="U151" i="7"/>
  <c r="V151" i="7" s="1"/>
  <c r="U480" i="7"/>
  <c r="V480" i="7" s="1"/>
  <c r="U661" i="7"/>
  <c r="V661" i="7" s="1"/>
  <c r="U537" i="7"/>
  <c r="V537" i="7" s="1"/>
  <c r="U766" i="7"/>
  <c r="V766" i="7" s="1"/>
  <c r="U358" i="7"/>
  <c r="V358" i="7" s="1"/>
  <c r="U32" i="7"/>
  <c r="V32" i="7" s="1"/>
  <c r="U54" i="7"/>
  <c r="V54" i="7" s="1"/>
  <c r="U241" i="7"/>
  <c r="V241" i="7" s="1"/>
  <c r="U81" i="7"/>
  <c r="V81" i="7" s="1"/>
  <c r="U683" i="7"/>
  <c r="V683" i="7" s="1"/>
  <c r="U937" i="7"/>
  <c r="V937" i="7" s="1"/>
  <c r="U873" i="7"/>
  <c r="V873" i="7" s="1"/>
  <c r="U324" i="7"/>
  <c r="V324" i="7" s="1"/>
  <c r="U871" i="7"/>
  <c r="V871" i="7" s="1"/>
  <c r="U576" i="7"/>
  <c r="V576" i="7" s="1"/>
  <c r="U619" i="7"/>
  <c r="V619" i="7" s="1"/>
  <c r="U926" i="7"/>
  <c r="V926" i="7" s="1"/>
  <c r="U457" i="7"/>
  <c r="V457" i="7" s="1"/>
  <c r="U65" i="7"/>
  <c r="V65" i="7" s="1"/>
  <c r="U342" i="7"/>
  <c r="V342" i="7" s="1"/>
  <c r="U432" i="7"/>
  <c r="V432" i="7" s="1"/>
  <c r="U111" i="7"/>
  <c r="V111" i="7" s="1"/>
  <c r="U225" i="7"/>
  <c r="V225" i="7" s="1"/>
  <c r="U740" i="7"/>
  <c r="V740" i="7" s="1"/>
  <c r="U230" i="7"/>
  <c r="V230" i="7" s="1"/>
  <c r="U138" i="7"/>
  <c r="V138" i="7" s="1"/>
  <c r="U950" i="7"/>
  <c r="V950" i="7" s="1"/>
  <c r="U9" i="7"/>
  <c r="V9" i="7" s="1"/>
  <c r="U392" i="7"/>
  <c r="V392" i="7" s="1"/>
  <c r="U834" i="7"/>
  <c r="V834" i="7" s="1"/>
  <c r="U758" i="7"/>
  <c r="V758" i="7" s="1"/>
  <c r="U917" i="7"/>
  <c r="V917" i="7" s="1"/>
  <c r="U306" i="7"/>
  <c r="V306" i="7" s="1"/>
  <c r="U46" i="7"/>
  <c r="V46" i="7" s="1"/>
  <c r="U411" i="7"/>
  <c r="V411" i="7" s="1"/>
  <c r="U510" i="7"/>
  <c r="V510" i="7" s="1"/>
  <c r="U735" i="7"/>
  <c r="V735" i="7" s="1"/>
  <c r="U543" i="7"/>
  <c r="V543" i="7" s="1"/>
  <c r="U511" i="7"/>
  <c r="V511" i="7" s="1"/>
  <c r="U596" i="7"/>
  <c r="V596" i="7" s="1"/>
  <c r="U787" i="7"/>
  <c r="V787" i="7" s="1"/>
  <c r="U555" i="7"/>
  <c r="V555" i="7" s="1"/>
  <c r="U473" i="7"/>
  <c r="V473" i="7" s="1"/>
  <c r="U644" i="7"/>
  <c r="V644" i="7" s="1"/>
  <c r="U196" i="7"/>
  <c r="V196" i="7" s="1"/>
  <c r="U171" i="7"/>
  <c r="V171" i="7" s="1"/>
  <c r="U907" i="7"/>
  <c r="V907" i="7" s="1"/>
  <c r="U332" i="7"/>
  <c r="V332" i="7" s="1"/>
  <c r="U272" i="7"/>
  <c r="V272" i="7" s="1"/>
  <c r="U756" i="7"/>
  <c r="V756" i="7" s="1"/>
  <c r="U490" i="7"/>
  <c r="V490" i="7" s="1"/>
  <c r="U83" i="7"/>
  <c r="V83" i="7" s="1"/>
  <c r="U335" i="7"/>
  <c r="V335" i="7" s="1"/>
  <c r="U557" i="7"/>
  <c r="V557" i="7" s="1"/>
  <c r="U872" i="7"/>
  <c r="V872" i="7" s="1"/>
  <c r="U519" i="7"/>
  <c r="V519" i="7" s="1"/>
  <c r="U753" i="7"/>
  <c r="V753" i="7" s="1"/>
  <c r="U197" i="7"/>
  <c r="V197" i="7" s="1"/>
  <c r="U568" i="7"/>
  <c r="V568" i="7" s="1"/>
  <c r="U803" i="7"/>
  <c r="V803" i="7" s="1"/>
  <c r="U646" i="7"/>
  <c r="V646" i="7" s="1"/>
  <c r="U26" i="7"/>
  <c r="V26" i="7" s="1"/>
  <c r="U545" i="7"/>
  <c r="V545" i="7" s="1"/>
  <c r="U11" i="7"/>
  <c r="V11" i="7" s="1"/>
  <c r="U776" i="7"/>
  <c r="V776" i="7" s="1"/>
  <c r="U585" i="7"/>
  <c r="V585" i="7" s="1"/>
  <c r="U499" i="7"/>
  <c r="V499" i="7" s="1"/>
  <c r="U144" i="7"/>
  <c r="V144" i="7" s="1"/>
  <c r="U996" i="7"/>
  <c r="V996" i="7" s="1"/>
  <c r="U508" i="7"/>
  <c r="V508" i="7" s="1"/>
  <c r="U662" i="7"/>
  <c r="V662" i="7" s="1"/>
  <c r="U127" i="7"/>
  <c r="V127" i="7" s="1"/>
  <c r="U533" i="7"/>
  <c r="V533" i="7" s="1"/>
  <c r="U589" i="7"/>
  <c r="V589" i="7" s="1"/>
  <c r="U186" i="7"/>
  <c r="V186" i="7" s="1"/>
  <c r="U124" i="7"/>
  <c r="V124" i="7" s="1"/>
  <c r="U405" i="7"/>
  <c r="V405" i="7" s="1"/>
  <c r="U312" i="7"/>
  <c r="V312" i="7" s="1"/>
  <c r="U971" i="7"/>
  <c r="V971" i="7" s="1"/>
  <c r="U366" i="7"/>
  <c r="V366" i="7" s="1"/>
  <c r="U964" i="7"/>
  <c r="V964" i="7" s="1"/>
  <c r="U16" i="7"/>
  <c r="V16" i="7" s="1"/>
  <c r="U680" i="7"/>
  <c r="V680" i="7" s="1"/>
  <c r="U855" i="7"/>
  <c r="V855" i="7" s="1"/>
  <c r="U253" i="7"/>
  <c r="V253" i="7" s="1"/>
  <c r="U575" i="7"/>
  <c r="V575" i="7" s="1"/>
  <c r="U126" i="7"/>
  <c r="V126" i="7" s="1"/>
  <c r="U790" i="7"/>
  <c r="V790" i="7" s="1"/>
  <c r="U788" i="7"/>
  <c r="V788" i="7" s="1"/>
  <c r="U775" i="7"/>
  <c r="V775" i="7" s="1"/>
  <c r="U129" i="7"/>
  <c r="V129" i="7" s="1"/>
  <c r="U865" i="7"/>
  <c r="V865" i="7" s="1"/>
  <c r="U413" i="7"/>
  <c r="V413" i="7" s="1"/>
  <c r="U673" i="7"/>
  <c r="V673" i="7" s="1"/>
  <c r="U25" i="7"/>
  <c r="V25" i="7" s="1"/>
  <c r="U542" i="7"/>
  <c r="V542" i="7" s="1"/>
  <c r="U933" i="7"/>
  <c r="V933" i="7" s="1"/>
  <c r="U717" i="7"/>
  <c r="V717" i="7" s="1"/>
  <c r="U531" i="7"/>
  <c r="V531" i="7" s="1"/>
  <c r="U165" i="7"/>
  <c r="V165" i="7" s="1"/>
  <c r="U955" i="7"/>
  <c r="V955" i="7" s="1"/>
  <c r="U876" i="7"/>
  <c r="V876" i="7" s="1"/>
  <c r="U57" i="7"/>
  <c r="V57" i="7" s="1"/>
  <c r="U15" i="7"/>
  <c r="V15" i="7" s="1"/>
  <c r="U970" i="7"/>
  <c r="V970" i="7" s="1"/>
  <c r="U612" i="7"/>
  <c r="V612" i="7" s="1"/>
  <c r="U802" i="7"/>
  <c r="V802" i="7" s="1"/>
  <c r="U183" i="7"/>
  <c r="V183" i="7" s="1"/>
  <c r="U588" i="7"/>
  <c r="V588" i="7" s="1"/>
  <c r="U119" i="7"/>
  <c r="V119" i="7" s="1"/>
  <c r="U625" i="7"/>
  <c r="V625" i="7" s="1"/>
  <c r="U577" i="7"/>
  <c r="V577" i="7" s="1"/>
  <c r="U243" i="7"/>
  <c r="V243" i="7" s="1"/>
  <c r="U592" i="7"/>
  <c r="V592" i="7" s="1"/>
  <c r="U642" i="7"/>
  <c r="V642" i="7" s="1"/>
  <c r="U821" i="7"/>
  <c r="V821" i="7" s="1"/>
  <c r="U60" i="7"/>
  <c r="V60" i="7" s="1"/>
  <c r="U925" i="7"/>
  <c r="V925" i="7" s="1"/>
  <c r="U398" i="7"/>
  <c r="V398" i="7" s="1"/>
  <c r="U459" i="7"/>
  <c r="V459" i="7" s="1"/>
  <c r="U918" i="7"/>
  <c r="V918" i="7" s="1"/>
  <c r="U231" i="7"/>
  <c r="V231" i="7" s="1"/>
  <c r="U42" i="7"/>
  <c r="V42" i="7" s="1"/>
  <c r="U493" i="7"/>
  <c r="V493" i="7" s="1"/>
  <c r="U610" i="7"/>
  <c r="V610" i="7" s="1"/>
  <c r="U122" i="7"/>
  <c r="V122" i="7" s="1"/>
  <c r="U181" i="7"/>
  <c r="V181" i="7" s="1"/>
  <c r="U2" i="7"/>
  <c r="V2" i="7" s="1"/>
  <c r="U77" i="7"/>
  <c r="V77" i="7" s="1"/>
  <c r="U669" i="7"/>
  <c r="V669" i="7" s="1"/>
  <c r="U727" i="7"/>
  <c r="V727" i="7" s="1"/>
  <c r="U699" i="7"/>
  <c r="V699" i="7" s="1"/>
  <c r="U390" i="7"/>
  <c r="V390" i="7" s="1"/>
  <c r="U56" i="7"/>
  <c r="V56" i="7" s="1"/>
  <c r="U535" i="7"/>
  <c r="V535" i="7" s="1"/>
  <c r="U182" i="7"/>
  <c r="V182" i="7" s="1"/>
  <c r="U330" i="7"/>
  <c r="V330" i="7" s="1"/>
  <c r="U434" i="7"/>
  <c r="V434" i="7" s="1"/>
  <c r="U990" i="7"/>
  <c r="V990" i="7" s="1"/>
  <c r="U880" i="7"/>
  <c r="V880" i="7" s="1"/>
  <c r="U665" i="7"/>
  <c r="V665" i="7" s="1"/>
  <c r="U299" i="7"/>
  <c r="V299" i="7" s="1"/>
  <c r="U409" i="7"/>
  <c r="V409" i="7" s="1"/>
  <c r="U547" i="7"/>
  <c r="V547" i="7" s="1"/>
  <c r="U200" i="7"/>
  <c r="V200" i="7" s="1"/>
  <c r="U131" i="7"/>
  <c r="V131" i="7" s="1"/>
  <c r="U930" i="7"/>
  <c r="V930" i="7" s="1"/>
  <c r="U712" i="7"/>
  <c r="V712" i="7" s="1"/>
  <c r="U256" i="7"/>
  <c r="V256" i="7" s="1"/>
  <c r="U921" i="7"/>
  <c r="V921" i="7" s="1"/>
  <c r="U87" i="7"/>
  <c r="V87" i="7" s="1"/>
  <c r="U320" i="7"/>
  <c r="V320" i="7" s="1"/>
  <c r="U764" i="7"/>
  <c r="V764" i="7" s="1"/>
  <c r="U914" i="7"/>
  <c r="V914" i="7" s="1"/>
  <c r="U626" i="7"/>
  <c r="V626" i="7" s="1"/>
  <c r="U844" i="7"/>
  <c r="V844" i="7" s="1"/>
  <c r="U113" i="7"/>
  <c r="V113" i="7" s="1"/>
  <c r="U88" i="7"/>
  <c r="V88" i="7" s="1"/>
  <c r="U336" i="7"/>
  <c r="V336" i="7" s="1"/>
  <c r="U455" i="7"/>
  <c r="V455" i="7" s="1"/>
  <c r="U364" i="7"/>
  <c r="V364" i="7" s="1"/>
  <c r="U854" i="7"/>
  <c r="V854" i="7" s="1"/>
  <c r="U940" i="7"/>
  <c r="V940" i="7" s="1"/>
  <c r="U387" i="7"/>
  <c r="V387" i="7" s="1"/>
  <c r="U741" i="7"/>
  <c r="V741" i="7" s="1"/>
  <c r="U424" i="7"/>
  <c r="V424" i="7" s="1"/>
  <c r="U752" i="7"/>
  <c r="V752" i="7" s="1"/>
  <c r="U829" i="7"/>
  <c r="V829" i="7" s="1"/>
  <c r="U639" i="7"/>
  <c r="V639" i="7" s="1"/>
  <c r="U150" i="7"/>
  <c r="V150" i="7" s="1"/>
  <c r="U895" i="7"/>
  <c r="V895" i="7" s="1"/>
  <c r="U789" i="7"/>
  <c r="V789" i="7" s="1"/>
  <c r="U360" i="7"/>
  <c r="V360" i="7" s="1"/>
  <c r="U350" i="7"/>
  <c r="V350" i="7" s="1"/>
  <c r="U437" i="7"/>
  <c r="V437" i="7" s="1"/>
  <c r="U685" i="7"/>
  <c r="V685" i="7" s="1"/>
  <c r="U279" i="7"/>
  <c r="V279" i="7" s="1"/>
  <c r="U487" i="7"/>
  <c r="V487" i="7" s="1"/>
  <c r="U800" i="7"/>
  <c r="V800" i="7" s="1"/>
  <c r="U697" i="7"/>
  <c r="V697" i="7" s="1"/>
  <c r="U593" i="7"/>
  <c r="V593" i="7" s="1"/>
  <c r="U100" i="7"/>
  <c r="V100" i="7" s="1"/>
  <c r="U356" i="7"/>
  <c r="V356" i="7" s="1"/>
  <c r="U337" i="7"/>
  <c r="V337" i="7" s="1"/>
  <c r="U51" i="7"/>
  <c r="V51" i="7" s="1"/>
  <c r="U202" i="7"/>
  <c r="V202" i="7" s="1"/>
  <c r="U377" i="7"/>
  <c r="V377" i="7" s="1"/>
  <c r="U746" i="7"/>
  <c r="V746" i="7" s="1"/>
  <c r="U372" i="7"/>
  <c r="V372" i="7" s="1"/>
  <c r="U609" i="7"/>
  <c r="V609" i="7" s="1"/>
  <c r="U430" i="7"/>
  <c r="V430" i="7" s="1"/>
  <c r="U657" i="7"/>
  <c r="V657" i="7" s="1"/>
  <c r="U34" i="7"/>
  <c r="V34" i="7" s="1"/>
  <c r="U5" i="7"/>
  <c r="V5" i="7" s="1"/>
  <c r="U858" i="7"/>
  <c r="V858" i="7" s="1"/>
  <c r="U176" i="7"/>
  <c r="V176" i="7" s="1"/>
  <c r="U832" i="7"/>
  <c r="V832" i="7" s="1"/>
  <c r="U980" i="7"/>
  <c r="V980" i="7" s="1"/>
  <c r="U922" i="7"/>
  <c r="V922" i="7" s="1"/>
  <c r="U286" i="7"/>
  <c r="V286" i="7" s="1"/>
  <c r="U824" i="7"/>
  <c r="V824" i="7" s="1"/>
  <c r="U304" i="7"/>
  <c r="V304" i="7" s="1"/>
  <c r="U539" i="7"/>
  <c r="V539" i="7" s="1"/>
  <c r="U107" i="7"/>
  <c r="V107" i="7" s="1"/>
  <c r="U960" i="7"/>
  <c r="V960" i="7" s="1"/>
  <c r="U889" i="7"/>
  <c r="V889" i="7" s="1"/>
  <c r="U890" i="7"/>
  <c r="V890" i="7" s="1"/>
  <c r="U412" i="7"/>
  <c r="V412" i="7" s="1"/>
  <c r="U975" i="7"/>
  <c r="V975" i="7" s="1"/>
  <c r="U504" i="7"/>
  <c r="V504" i="7" s="1"/>
  <c r="U94" i="7"/>
  <c r="V94" i="7" s="1"/>
  <c r="U397" i="7"/>
  <c r="V397" i="7" s="1"/>
  <c r="U453" i="7"/>
  <c r="V453" i="7" s="1"/>
  <c r="U853" i="7"/>
  <c r="V853" i="7" s="1"/>
  <c r="U607" i="7"/>
  <c r="V607" i="7" s="1"/>
  <c r="U973" i="7"/>
  <c r="V973" i="7" s="1"/>
  <c r="U266" i="7"/>
  <c r="V266" i="7" s="1"/>
  <c r="U867" i="7"/>
  <c r="V867" i="7" s="1"/>
  <c r="U302" i="7"/>
  <c r="V302" i="7" s="1"/>
  <c r="U721" i="7"/>
  <c r="V721" i="7" s="1"/>
  <c r="U993" i="7"/>
  <c r="V993" i="7" s="1"/>
  <c r="U357" i="7"/>
  <c r="V357" i="7" s="1"/>
  <c r="U76" i="7"/>
  <c r="V76" i="7" s="1"/>
  <c r="U71" i="7"/>
  <c r="V71" i="7" s="1"/>
  <c r="U263" i="7"/>
  <c r="V263" i="7" s="1"/>
  <c r="U195" i="7"/>
  <c r="V195" i="7" s="1"/>
  <c r="U856" i="7"/>
  <c r="V856" i="7" s="1"/>
  <c r="U641" i="7"/>
  <c r="V641" i="7" s="1"/>
  <c r="U448" i="7"/>
  <c r="V448" i="7" s="1"/>
  <c r="U21" i="7"/>
  <c r="V21" i="7" s="1"/>
  <c r="U841" i="7"/>
  <c r="V841" i="7" s="1"/>
  <c r="U238" i="7"/>
  <c r="V238" i="7" s="1"/>
  <c r="U496" i="7"/>
  <c r="V496" i="7" s="1"/>
  <c r="U478" i="7"/>
  <c r="V478" i="7" s="1"/>
  <c r="U311" i="7"/>
  <c r="V311" i="7" s="1"/>
  <c r="U82" i="7"/>
  <c r="V82" i="7" s="1"/>
  <c r="U208" i="7"/>
  <c r="V208" i="7" s="1"/>
  <c r="U163" i="7"/>
  <c r="V163" i="7" s="1"/>
  <c r="U831" i="7"/>
  <c r="V831" i="7" s="1"/>
  <c r="U958" i="7"/>
  <c r="V958" i="7" s="1"/>
  <c r="U203" i="7"/>
  <c r="V203" i="7" s="1"/>
  <c r="U550" i="7"/>
  <c r="V550" i="7" s="1"/>
  <c r="U345" i="7"/>
  <c r="V345" i="7" s="1"/>
  <c r="U66" i="7"/>
  <c r="V66" i="7" s="1"/>
  <c r="U963" i="7"/>
  <c r="V963" i="7" s="1"/>
  <c r="U321" i="7"/>
  <c r="V321" i="7" s="1"/>
  <c r="U47" i="7"/>
  <c r="V47" i="7" s="1"/>
  <c r="U827" i="7"/>
  <c r="V827" i="7" s="1"/>
  <c r="U512" i="7"/>
  <c r="V512" i="7" s="1"/>
  <c r="U28" i="7"/>
  <c r="V28" i="7" s="1"/>
  <c r="U365" i="7"/>
  <c r="V365" i="7" s="1"/>
  <c r="U276" i="7"/>
  <c r="V276" i="7" s="1"/>
  <c r="U179" i="7"/>
  <c r="V179" i="7" s="1"/>
  <c r="U205" i="7"/>
  <c r="V205" i="7" s="1"/>
  <c r="U447" i="7"/>
  <c r="V447" i="7" s="1"/>
  <c r="U193" i="7"/>
  <c r="V193" i="7" s="1"/>
  <c r="U322" i="7"/>
  <c r="V322" i="7" s="1"/>
  <c r="U8" i="7"/>
  <c r="V8" i="7" s="1"/>
  <c r="U860" i="7"/>
  <c r="V860" i="7" s="1"/>
  <c r="U600" i="7"/>
  <c r="V600" i="7" s="1"/>
  <c r="U751" i="7"/>
  <c r="V751" i="7" s="1"/>
  <c r="U379" i="7"/>
  <c r="V379" i="7" s="1"/>
  <c r="U481" i="7"/>
  <c r="V481" i="7" s="1"/>
  <c r="U338" i="7"/>
  <c r="V338" i="7" s="1"/>
  <c r="U414" i="7"/>
  <c r="V414" i="7" s="1"/>
  <c r="U774" i="7"/>
  <c r="V774" i="7" s="1"/>
  <c r="U73" i="7"/>
  <c r="V73" i="7" s="1"/>
  <c r="U112" i="7"/>
  <c r="V112" i="7" s="1"/>
  <c r="U859" i="7"/>
  <c r="V859" i="7" s="1"/>
  <c r="U992" i="7"/>
  <c r="V992" i="7" s="1"/>
  <c r="U760" i="7"/>
  <c r="V760" i="7" s="1"/>
  <c r="U622" i="7"/>
  <c r="V622" i="7" s="1"/>
  <c r="U316" i="7"/>
  <c r="V316" i="7" s="1"/>
  <c r="U6" i="7"/>
  <c r="V6" i="7" s="1"/>
  <c r="U884" i="7"/>
  <c r="V884" i="7" s="1"/>
  <c r="U220" i="7"/>
  <c r="V220" i="7" s="1"/>
  <c r="U482" i="7"/>
  <c r="V482" i="7" s="1"/>
  <c r="U989" i="7"/>
  <c r="V989" i="7" s="1"/>
  <c r="U587" i="7"/>
  <c r="V587" i="7" s="1"/>
  <c r="U983" i="7"/>
  <c r="V983" i="7" s="1"/>
  <c r="U52" i="7"/>
  <c r="V52" i="7" s="1"/>
  <c r="U373" i="7"/>
  <c r="V373" i="7" s="1"/>
  <c r="U560" i="7"/>
  <c r="V560" i="7" s="1"/>
  <c r="U477" i="7"/>
  <c r="V477" i="7" s="1"/>
  <c r="U349" i="7"/>
  <c r="V349" i="7" s="1"/>
  <c r="U74" i="7"/>
  <c r="V74" i="7" s="1"/>
  <c r="U292" i="7"/>
  <c r="V292" i="7" s="1"/>
  <c r="U250" i="7"/>
  <c r="V250" i="7" s="1"/>
  <c r="U394" i="7"/>
  <c r="V394" i="7" s="1"/>
  <c r="U749" i="7"/>
  <c r="V749" i="7" s="1"/>
  <c r="U375" i="7"/>
  <c r="V375" i="7" s="1"/>
  <c r="U743" i="7"/>
  <c r="V743" i="7" s="1"/>
  <c r="U953" i="7"/>
  <c r="V953" i="7" s="1"/>
  <c r="U468" i="7"/>
  <c r="V468" i="7" s="1"/>
  <c r="U452" i="7"/>
  <c r="V452" i="7" s="1"/>
  <c r="U120" i="7"/>
  <c r="V120" i="7" s="1"/>
  <c r="U264" i="7"/>
  <c r="V264" i="7" s="1"/>
  <c r="U845" i="7"/>
  <c r="V845" i="7" s="1"/>
  <c r="U910" i="7"/>
  <c r="V910" i="7" s="1"/>
  <c r="U472" i="7"/>
  <c r="V472" i="7" s="1"/>
  <c r="U355" i="7"/>
  <c r="V355" i="7" s="1"/>
  <c r="U500" i="7"/>
  <c r="V500" i="7" s="1"/>
  <c r="U938" i="7"/>
  <c r="V938" i="7" s="1"/>
  <c r="U579" i="7"/>
  <c r="V579" i="7" s="1"/>
  <c r="U826" i="7"/>
  <c r="V826" i="7" s="1"/>
  <c r="U148" i="7"/>
  <c r="V148" i="7" s="1"/>
  <c r="U732" i="7"/>
  <c r="V732" i="7" s="1"/>
  <c r="U730" i="7"/>
  <c r="V730" i="7" s="1"/>
  <c r="U130" i="7"/>
  <c r="V130" i="7" s="1"/>
  <c r="U782" i="7"/>
  <c r="V782" i="7" s="1"/>
  <c r="U261" i="7"/>
  <c r="V261" i="7" s="1"/>
  <c r="U886" i="7"/>
  <c r="V886" i="7" s="1"/>
  <c r="U62" i="7"/>
  <c r="V62" i="7" s="1"/>
  <c r="U359" i="7"/>
  <c r="V359" i="7" s="1"/>
  <c r="U245" i="7"/>
  <c r="V245" i="7" s="1"/>
  <c r="U581" i="7"/>
  <c r="V581" i="7" s="1"/>
  <c r="U166" i="7"/>
  <c r="V166" i="7" s="1"/>
  <c r="U945" i="7"/>
  <c r="V945" i="7" s="1"/>
  <c r="U318" i="7"/>
  <c r="V318" i="7" s="1"/>
  <c r="U820" i="7"/>
  <c r="V820" i="7" s="1"/>
  <c r="U190" i="7"/>
  <c r="V190" i="7" s="1"/>
  <c r="U893" i="7"/>
  <c r="V893" i="7" s="1"/>
  <c r="U425" i="7"/>
  <c r="V425" i="7" s="1"/>
  <c r="U770" i="7"/>
  <c r="V770" i="7" s="1"/>
  <c r="U406" i="7"/>
  <c r="V406" i="7" s="1"/>
  <c r="U616" i="7"/>
  <c r="V616" i="7" s="1"/>
  <c r="U817" i="7"/>
  <c r="V817" i="7" s="1"/>
  <c r="U325" i="7"/>
  <c r="V325" i="7" s="1"/>
  <c r="U595" i="7"/>
  <c r="V595" i="7" s="1"/>
  <c r="U515" i="7"/>
  <c r="V515" i="7" s="1"/>
  <c r="U110" i="7"/>
  <c r="V110" i="7" s="1"/>
  <c r="U658" i="7"/>
  <c r="V658" i="7" s="1"/>
  <c r="U772" i="7"/>
  <c r="V772" i="7" s="1"/>
  <c r="U952" i="7"/>
  <c r="V952" i="7" s="1"/>
  <c r="U779" i="7"/>
  <c r="V779" i="7" s="1"/>
  <c r="U234" i="7"/>
  <c r="V234" i="7" s="1"/>
  <c r="U892" i="7"/>
  <c r="V892" i="7" s="1"/>
  <c r="U934" i="7"/>
  <c r="V934" i="7" s="1"/>
  <c r="U761" i="7"/>
  <c r="V761" i="7" s="1"/>
  <c r="U233" i="7"/>
  <c r="V233" i="7" s="1"/>
  <c r="U599" i="7"/>
  <c r="V599" i="7" s="1"/>
  <c r="U407" i="7"/>
  <c r="V407" i="7" s="1"/>
  <c r="U674" i="7"/>
  <c r="V674" i="7" s="1"/>
  <c r="U132" i="7"/>
  <c r="V132" i="7" s="1"/>
  <c r="U738" i="7"/>
  <c r="V738" i="7" s="1"/>
  <c r="U351" i="7"/>
  <c r="V351" i="7" s="1"/>
  <c r="U492" i="7"/>
  <c r="V492" i="7" s="1"/>
  <c r="U155" i="7"/>
  <c r="V155" i="7" s="1"/>
  <c r="U705" i="7"/>
  <c r="V705" i="7" s="1"/>
  <c r="U706" i="7"/>
  <c r="V706" i="7" s="1"/>
  <c r="U796" i="7"/>
  <c r="V796" i="7" s="1"/>
  <c r="U323" i="7"/>
  <c r="V323" i="7" s="1"/>
  <c r="U957" i="7"/>
  <c r="V957" i="7" s="1"/>
  <c r="U708" i="7"/>
  <c r="V708" i="7" s="1"/>
  <c r="U682" i="7"/>
  <c r="V682" i="7" s="1"/>
  <c r="U104" i="7"/>
  <c r="V104" i="7" s="1"/>
  <c r="U522" i="7"/>
  <c r="V522" i="7" s="1"/>
  <c r="U18" i="7"/>
  <c r="V18" i="7" s="1"/>
  <c r="U530" i="7"/>
  <c r="V530" i="7" s="1"/>
  <c r="U159" i="7"/>
  <c r="V159" i="7" s="1"/>
  <c r="U240" i="7"/>
  <c r="V240" i="7" s="1"/>
  <c r="U627" i="7"/>
  <c r="V627" i="7" s="1"/>
  <c r="U37" i="7"/>
  <c r="V37" i="7" s="1"/>
  <c r="U885" i="7"/>
  <c r="V885" i="7" s="1"/>
  <c r="U868" i="7"/>
  <c r="V868" i="7" s="1"/>
  <c r="U586" i="7"/>
  <c r="V586" i="7" s="1"/>
  <c r="U309" i="7"/>
  <c r="V309" i="7" s="1"/>
  <c r="U729" i="7"/>
  <c r="V729" i="7" s="1"/>
  <c r="U439" i="7"/>
  <c r="V439" i="7" s="1"/>
  <c r="U408" i="7"/>
  <c r="V408" i="7" s="1"/>
  <c r="U968" i="7"/>
  <c r="V968" i="7" s="1"/>
  <c r="U765" i="7"/>
  <c r="V765" i="7" s="1"/>
  <c r="U966" i="7"/>
  <c r="V966" i="7" s="1"/>
  <c r="U822" i="7"/>
  <c r="V822" i="7" s="1"/>
  <c r="U861" i="7"/>
  <c r="V861" i="7" s="1"/>
  <c r="U141" i="7"/>
  <c r="V141" i="7" s="1"/>
  <c r="U4" i="7"/>
  <c r="V4" i="7" s="1"/>
  <c r="U103" i="7"/>
  <c r="V103" i="7" s="1"/>
  <c r="U436" i="7"/>
  <c r="V436" i="7" s="1"/>
  <c r="U805" i="7"/>
  <c r="V805" i="7" s="1"/>
  <c r="U464" i="7"/>
  <c r="V464" i="7" s="1"/>
  <c r="U598" i="7"/>
  <c r="V598" i="7" s="1"/>
  <c r="U763" i="7"/>
  <c r="V763" i="7" s="1"/>
  <c r="U489" i="7"/>
  <c r="V489" i="7" s="1"/>
  <c r="U956" i="7"/>
  <c r="V956" i="7" s="1"/>
  <c r="U584" i="7"/>
  <c r="V584" i="7" s="1"/>
  <c r="U486" i="7"/>
  <c r="V486" i="7" s="1"/>
  <c r="U236" i="7"/>
  <c r="V236" i="7" s="1"/>
  <c r="U904" i="7"/>
  <c r="V904" i="7" s="1"/>
  <c r="U505" i="7"/>
  <c r="V505" i="7" s="1"/>
  <c r="U64" i="7"/>
  <c r="V64" i="7" s="1"/>
  <c r="U147" i="7"/>
  <c r="V147" i="7" s="1"/>
  <c r="U951" i="7"/>
  <c r="V951" i="7" s="1"/>
  <c r="U223" i="7"/>
  <c r="V223" i="7" s="1"/>
  <c r="U881" i="7"/>
  <c r="V881" i="7" s="1"/>
  <c r="U678" i="7"/>
  <c r="V678" i="7" s="1"/>
  <c r="U628" i="7"/>
  <c r="V628" i="7" s="1"/>
  <c r="U846" i="7"/>
  <c r="V846" i="7" s="1"/>
  <c r="U363" i="7"/>
  <c r="V363" i="7" s="1"/>
  <c r="U791" i="7"/>
  <c r="V791" i="7" s="1"/>
  <c r="U454" i="7"/>
  <c r="V454" i="7" s="1"/>
  <c r="U188" i="7"/>
  <c r="V188" i="7" s="1"/>
  <c r="U485" i="7"/>
  <c r="V485" i="7" s="1"/>
  <c r="U86" i="7"/>
  <c r="V86" i="7" s="1"/>
  <c r="U467" i="7"/>
  <c r="V467" i="7" s="1"/>
  <c r="U145" i="7"/>
  <c r="V145" i="7" s="1"/>
  <c r="U27" i="7"/>
  <c r="V27" i="7" s="1"/>
  <c r="U428" i="7"/>
  <c r="V428" i="7" s="1"/>
  <c r="U314" i="7"/>
  <c r="V314" i="7" s="1"/>
  <c r="U571" i="7"/>
  <c r="V571" i="7" s="1"/>
  <c r="U368" i="7"/>
  <c r="V368" i="7" s="1"/>
  <c r="U891" i="7"/>
  <c r="V891" i="7" s="1"/>
  <c r="U711" i="7"/>
  <c r="V711" i="7" s="1"/>
  <c r="U474" i="7"/>
  <c r="V474" i="7" s="1"/>
  <c r="U450" i="7"/>
  <c r="V450" i="7" s="1"/>
  <c r="U40" i="7"/>
  <c r="V40" i="7" s="1"/>
  <c r="U552" i="7"/>
  <c r="V552" i="7" s="1"/>
  <c r="U714" i="7"/>
  <c r="V714" i="7" s="1"/>
  <c r="U898" i="7"/>
  <c r="V898" i="7" s="1"/>
  <c r="U629" i="7"/>
  <c r="V629" i="7" s="1"/>
  <c r="U123" i="7"/>
  <c r="V123" i="7" s="1"/>
  <c r="U1000" i="7"/>
  <c r="V1000" i="7" s="1"/>
  <c r="U259" i="7"/>
  <c r="V259" i="7" s="1"/>
  <c r="U698" i="7"/>
  <c r="V698" i="7" s="1"/>
  <c r="U637" i="7"/>
  <c r="V637" i="7" s="1"/>
  <c r="U169" i="7"/>
  <c r="V169" i="7" s="1"/>
  <c r="U816" i="7"/>
  <c r="V816" i="7" s="1"/>
  <c r="U326" i="7"/>
  <c r="V326" i="7" s="1"/>
  <c r="U928" i="7"/>
  <c r="V928" i="7" s="1"/>
  <c r="U389" i="7"/>
  <c r="V389" i="7" s="1"/>
  <c r="U252" i="7"/>
  <c r="V252" i="7" s="1"/>
  <c r="U72" i="7"/>
  <c r="V72" i="7" s="1"/>
  <c r="U527" i="7"/>
  <c r="V527" i="7" s="1"/>
  <c r="U410" i="7"/>
  <c r="V410" i="7" s="1"/>
  <c r="U22" i="7"/>
  <c r="V22" i="7" s="1"/>
  <c r="U690" i="7"/>
  <c r="V690" i="7" s="1"/>
  <c r="U212" i="7"/>
  <c r="V212" i="7" s="1"/>
  <c r="U733" i="7"/>
  <c r="V733" i="7" s="1"/>
  <c r="U836" i="7"/>
  <c r="V836" i="7" s="1"/>
  <c r="U848" i="7"/>
  <c r="V848" i="7" s="1"/>
  <c r="U463" i="7"/>
  <c r="V463" i="7" s="1"/>
  <c r="U718" i="7"/>
  <c r="V718" i="7" s="1"/>
  <c r="U745" i="7"/>
  <c r="V745" i="7" s="1"/>
  <c r="U793" i="7"/>
  <c r="V793" i="7" s="1"/>
  <c r="U185" i="7"/>
  <c r="V185" i="7" s="1"/>
  <c r="U106" i="7"/>
  <c r="V106" i="7" s="1"/>
  <c r="U551" i="7"/>
  <c r="V551" i="7" s="1"/>
  <c r="U385" i="7"/>
  <c r="V385" i="7" s="1"/>
  <c r="U495" i="7"/>
  <c r="V495" i="7" s="1"/>
  <c r="U523" i="7"/>
  <c r="V523" i="7" s="1"/>
  <c r="U851" i="7"/>
  <c r="V851" i="7" s="1"/>
  <c r="U570" i="7"/>
  <c r="V570" i="7" s="1"/>
  <c r="U866" i="7"/>
  <c r="V866" i="7" s="1"/>
  <c r="U191" i="7"/>
  <c r="V191" i="7" s="1"/>
  <c r="U298" i="7"/>
  <c r="V298" i="7" s="1"/>
  <c r="U506" i="7"/>
  <c r="V506" i="7" s="1"/>
  <c r="U862" i="7"/>
  <c r="V862" i="7" s="1"/>
  <c r="U293" i="7"/>
  <c r="V293" i="7" s="1"/>
  <c r="U255" i="7"/>
  <c r="V255" i="7" s="1"/>
</calcChain>
</file>

<file path=xl/sharedStrings.xml><?xml version="1.0" encoding="utf-8"?>
<sst xmlns="http://schemas.openxmlformats.org/spreadsheetml/2006/main" count="7049" uniqueCount="1033">
  <si>
    <t>Genes</t>
  </si>
  <si>
    <t>Ctrl_a</t>
  </si>
  <si>
    <t>Ctrl_b</t>
  </si>
  <si>
    <t>Ctrl_c</t>
  </si>
  <si>
    <t>Ctrl_d</t>
  </si>
  <si>
    <t>GENE1</t>
  </si>
  <si>
    <t>GENE2</t>
  </si>
  <si>
    <t>GENE3</t>
  </si>
  <si>
    <t>GENE4</t>
  </si>
  <si>
    <t>GENE5</t>
  </si>
  <si>
    <t>GENE6</t>
  </si>
  <si>
    <t>GENE7</t>
  </si>
  <si>
    <t>GENE8</t>
  </si>
  <si>
    <t>GENE9</t>
  </si>
  <si>
    <t>GENE10</t>
  </si>
  <si>
    <t>GENE11</t>
  </si>
  <si>
    <t>GENE12</t>
  </si>
  <si>
    <t>GENE13</t>
  </si>
  <si>
    <t>GENE14</t>
  </si>
  <si>
    <t>GENE15</t>
  </si>
  <si>
    <t>GENE16</t>
  </si>
  <si>
    <t>GENE17</t>
  </si>
  <si>
    <t>GENE18</t>
  </si>
  <si>
    <t>GENE19</t>
  </si>
  <si>
    <t>GENE20</t>
  </si>
  <si>
    <t>GENE21</t>
  </si>
  <si>
    <t>GENE22</t>
  </si>
  <si>
    <t>GENE23</t>
  </si>
  <si>
    <t>GENE24</t>
  </si>
  <si>
    <t>GENE25</t>
  </si>
  <si>
    <t>GENE26</t>
  </si>
  <si>
    <t>GENE27</t>
  </si>
  <si>
    <t>GENE28</t>
  </si>
  <si>
    <t>GENE29</t>
  </si>
  <si>
    <t>GENE30</t>
  </si>
  <si>
    <t>GENE31</t>
  </si>
  <si>
    <t>GENE32</t>
  </si>
  <si>
    <t>GENE33</t>
  </si>
  <si>
    <t>GENE34</t>
  </si>
  <si>
    <t>GENE35</t>
  </si>
  <si>
    <t>GENE36</t>
  </si>
  <si>
    <t>GENE37</t>
  </si>
  <si>
    <t>GENE38</t>
  </si>
  <si>
    <t>GENE39</t>
  </si>
  <si>
    <t>GENE40</t>
  </si>
  <si>
    <t>GENE41</t>
  </si>
  <si>
    <t>GENE42</t>
  </si>
  <si>
    <t>GENE43</t>
  </si>
  <si>
    <t>GENE44</t>
  </si>
  <si>
    <t>GENE45</t>
  </si>
  <si>
    <t>GENE46</t>
  </si>
  <si>
    <t>GENE47</t>
  </si>
  <si>
    <t>GENE48</t>
  </si>
  <si>
    <t>GENE49</t>
  </si>
  <si>
    <t>GENE50</t>
  </si>
  <si>
    <t>GENE51</t>
  </si>
  <si>
    <t>GENE52</t>
  </si>
  <si>
    <t>GENE53</t>
  </si>
  <si>
    <t>GENE54</t>
  </si>
  <si>
    <t>GENE55</t>
  </si>
  <si>
    <t>GENE56</t>
  </si>
  <si>
    <t>GENE57</t>
  </si>
  <si>
    <t>GENE58</t>
  </si>
  <si>
    <t>GENE59</t>
  </si>
  <si>
    <t>GENE60</t>
  </si>
  <si>
    <t>GENE61</t>
  </si>
  <si>
    <t>GENE62</t>
  </si>
  <si>
    <t>GENE63</t>
  </si>
  <si>
    <t>GENE64</t>
  </si>
  <si>
    <t>GENE65</t>
  </si>
  <si>
    <t>GENE66</t>
  </si>
  <si>
    <t>GENE67</t>
  </si>
  <si>
    <t>GENE68</t>
  </si>
  <si>
    <t>GENE69</t>
  </si>
  <si>
    <t>GENE70</t>
  </si>
  <si>
    <t>GENE71</t>
  </si>
  <si>
    <t>GENE72</t>
  </si>
  <si>
    <t>GENE73</t>
  </si>
  <si>
    <t>GENE74</t>
  </si>
  <si>
    <t>GENE75</t>
  </si>
  <si>
    <t>GENE76</t>
  </si>
  <si>
    <t>GENE77</t>
  </si>
  <si>
    <t>GENE78</t>
  </si>
  <si>
    <t>GENE79</t>
  </si>
  <si>
    <t>GENE80</t>
  </si>
  <si>
    <t>GENE81</t>
  </si>
  <si>
    <t>GENE82</t>
  </si>
  <si>
    <t>GENE83</t>
  </si>
  <si>
    <t>GENE84</t>
  </si>
  <si>
    <t>GENE85</t>
  </si>
  <si>
    <t>GENE86</t>
  </si>
  <si>
    <t>GENE87</t>
  </si>
  <si>
    <t>GENE88</t>
  </si>
  <si>
    <t>GENE89</t>
  </si>
  <si>
    <t>GENE90</t>
  </si>
  <si>
    <t>GENE91</t>
  </si>
  <si>
    <t>GENE92</t>
  </si>
  <si>
    <t>GENE93</t>
  </si>
  <si>
    <t>GENE94</t>
  </si>
  <si>
    <t>GENE95</t>
  </si>
  <si>
    <t>GENE96</t>
  </si>
  <si>
    <t>GENE97</t>
  </si>
  <si>
    <t>GENE98</t>
  </si>
  <si>
    <t>GENE99</t>
  </si>
  <si>
    <t>GENE100</t>
  </si>
  <si>
    <t>GENE101</t>
  </si>
  <si>
    <t>GENE102</t>
  </si>
  <si>
    <t>GENE103</t>
  </si>
  <si>
    <t>GENE104</t>
  </si>
  <si>
    <t>GENE105</t>
  </si>
  <si>
    <t>GENE106</t>
  </si>
  <si>
    <t>GENE107</t>
  </si>
  <si>
    <t>GENE108</t>
  </si>
  <si>
    <t>GENE109</t>
  </si>
  <si>
    <t>GENE110</t>
  </si>
  <si>
    <t>GENE111</t>
  </si>
  <si>
    <t>GENE112</t>
  </si>
  <si>
    <t>GENE113</t>
  </si>
  <si>
    <t>GENE114</t>
  </si>
  <si>
    <t>GENE115</t>
  </si>
  <si>
    <t>GENE116</t>
  </si>
  <si>
    <t>GENE117</t>
  </si>
  <si>
    <t>GENE118</t>
  </si>
  <si>
    <t>GENE119</t>
  </si>
  <si>
    <t>GENE120</t>
  </si>
  <si>
    <t>GENE121</t>
  </si>
  <si>
    <t>GENE122</t>
  </si>
  <si>
    <t>GENE123</t>
  </si>
  <si>
    <t>GENE124</t>
  </si>
  <si>
    <t>GENE125</t>
  </si>
  <si>
    <t>GENE126</t>
  </si>
  <si>
    <t>GENE127</t>
  </si>
  <si>
    <t>GENE128</t>
  </si>
  <si>
    <t>GENE129</t>
  </si>
  <si>
    <t>GENE130</t>
  </si>
  <si>
    <t>GENE131</t>
  </si>
  <si>
    <t>GENE132</t>
  </si>
  <si>
    <t>GENE133</t>
  </si>
  <si>
    <t>GENE134</t>
  </si>
  <si>
    <t>GENE135</t>
  </si>
  <si>
    <t>GENE136</t>
  </si>
  <si>
    <t>GENE137</t>
  </si>
  <si>
    <t>GENE138</t>
  </si>
  <si>
    <t>GENE139</t>
  </si>
  <si>
    <t>GENE140</t>
  </si>
  <si>
    <t>GENE141</t>
  </si>
  <si>
    <t>GENE142</t>
  </si>
  <si>
    <t>GENE143</t>
  </si>
  <si>
    <t>GENE144</t>
  </si>
  <si>
    <t>GENE145</t>
  </si>
  <si>
    <t>GENE146</t>
  </si>
  <si>
    <t>GENE147</t>
  </si>
  <si>
    <t>GENE148</t>
  </si>
  <si>
    <t>GENE149</t>
  </si>
  <si>
    <t>GENE150</t>
  </si>
  <si>
    <t>GENE151</t>
  </si>
  <si>
    <t>GENE152</t>
  </si>
  <si>
    <t>GENE153</t>
  </si>
  <si>
    <t>GENE154</t>
  </si>
  <si>
    <t>GENE155</t>
  </si>
  <si>
    <t>GENE156</t>
  </si>
  <si>
    <t>GENE157</t>
  </si>
  <si>
    <t>GENE158</t>
  </si>
  <si>
    <t>GENE159</t>
  </si>
  <si>
    <t>GENE160</t>
  </si>
  <si>
    <t>GENE161</t>
  </si>
  <si>
    <t>GENE162</t>
  </si>
  <si>
    <t>GENE163</t>
  </si>
  <si>
    <t>GENE164</t>
  </si>
  <si>
    <t>GENE165</t>
  </si>
  <si>
    <t>GENE166</t>
  </si>
  <si>
    <t>GENE167</t>
  </si>
  <si>
    <t>GENE168</t>
  </si>
  <si>
    <t>GENE169</t>
  </si>
  <si>
    <t>GENE170</t>
  </si>
  <si>
    <t>GENE171</t>
  </si>
  <si>
    <t>GENE172</t>
  </si>
  <si>
    <t>GENE173</t>
  </si>
  <si>
    <t>GENE174</t>
  </si>
  <si>
    <t>GENE175</t>
  </si>
  <si>
    <t>GENE176</t>
  </si>
  <si>
    <t>GENE177</t>
  </si>
  <si>
    <t>GENE178</t>
  </si>
  <si>
    <t>GENE179</t>
  </si>
  <si>
    <t>GENE180</t>
  </si>
  <si>
    <t>GENE181</t>
  </si>
  <si>
    <t>GENE182</t>
  </si>
  <si>
    <t>GENE183</t>
  </si>
  <si>
    <t>GENE184</t>
  </si>
  <si>
    <t>GENE185</t>
  </si>
  <si>
    <t>GENE186</t>
  </si>
  <si>
    <t>GENE187</t>
  </si>
  <si>
    <t>GENE188</t>
  </si>
  <si>
    <t>GENE189</t>
  </si>
  <si>
    <t>GENE190</t>
  </si>
  <si>
    <t>GENE191</t>
  </si>
  <si>
    <t>GENE192</t>
  </si>
  <si>
    <t>GENE193</t>
  </si>
  <si>
    <t>GENE194</t>
  </si>
  <si>
    <t>GENE195</t>
  </si>
  <si>
    <t>GENE196</t>
  </si>
  <si>
    <t>GENE197</t>
  </si>
  <si>
    <t>GENE198</t>
  </si>
  <si>
    <t>GENE199</t>
  </si>
  <si>
    <t>GENE200</t>
  </si>
  <si>
    <t>GENE201</t>
  </si>
  <si>
    <t>GENE202</t>
  </si>
  <si>
    <t>GENE203</t>
  </si>
  <si>
    <t>GENE204</t>
  </si>
  <si>
    <t>GENE205</t>
  </si>
  <si>
    <t>GENE206</t>
  </si>
  <si>
    <t>GENE207</t>
  </si>
  <si>
    <t>GENE208</t>
  </si>
  <si>
    <t>GENE209</t>
  </si>
  <si>
    <t>GENE210</t>
  </si>
  <si>
    <t>GENE211</t>
  </si>
  <si>
    <t>GENE212</t>
  </si>
  <si>
    <t>GENE213</t>
  </si>
  <si>
    <t>GENE214</t>
  </si>
  <si>
    <t>GENE215</t>
  </si>
  <si>
    <t>GENE216</t>
  </si>
  <si>
    <t>GENE217</t>
  </si>
  <si>
    <t>GENE218</t>
  </si>
  <si>
    <t>GENE219</t>
  </si>
  <si>
    <t>GENE220</t>
  </si>
  <si>
    <t>GENE221</t>
  </si>
  <si>
    <t>GENE222</t>
  </si>
  <si>
    <t>GENE223</t>
  </si>
  <si>
    <t>GENE224</t>
  </si>
  <si>
    <t>GENE225</t>
  </si>
  <si>
    <t>GENE226</t>
  </si>
  <si>
    <t>GENE227</t>
  </si>
  <si>
    <t>GENE228</t>
  </si>
  <si>
    <t>GENE229</t>
  </si>
  <si>
    <t>GENE230</t>
  </si>
  <si>
    <t>GENE231</t>
  </si>
  <si>
    <t>GENE232</t>
  </si>
  <si>
    <t>GENE233</t>
  </si>
  <si>
    <t>GENE234</t>
  </si>
  <si>
    <t>GENE235</t>
  </si>
  <si>
    <t>GENE236</t>
  </si>
  <si>
    <t>GENE237</t>
  </si>
  <si>
    <t>GENE238</t>
  </si>
  <si>
    <t>GENE239</t>
  </si>
  <si>
    <t>GENE240</t>
  </si>
  <si>
    <t>GENE241</t>
  </si>
  <si>
    <t>GENE242</t>
  </si>
  <si>
    <t>GENE243</t>
  </si>
  <si>
    <t>GENE244</t>
  </si>
  <si>
    <t>GENE245</t>
  </si>
  <si>
    <t>GENE246</t>
  </si>
  <si>
    <t>GENE247</t>
  </si>
  <si>
    <t>GENE248</t>
  </si>
  <si>
    <t>GENE249</t>
  </si>
  <si>
    <t>GENE250</t>
  </si>
  <si>
    <t>GENE251</t>
  </si>
  <si>
    <t>GENE252</t>
  </si>
  <si>
    <t>GENE253</t>
  </si>
  <si>
    <t>GENE254</t>
  </si>
  <si>
    <t>GENE255</t>
  </si>
  <si>
    <t>GENE256</t>
  </si>
  <si>
    <t>GENE257</t>
  </si>
  <si>
    <t>GENE258</t>
  </si>
  <si>
    <t>GENE259</t>
  </si>
  <si>
    <t>GENE260</t>
  </si>
  <si>
    <t>GENE261</t>
  </si>
  <si>
    <t>GENE262</t>
  </si>
  <si>
    <t>GENE263</t>
  </si>
  <si>
    <t>GENE264</t>
  </si>
  <si>
    <t>GENE265</t>
  </si>
  <si>
    <t>GENE266</t>
  </si>
  <si>
    <t>GENE267</t>
  </si>
  <si>
    <t>GENE268</t>
  </si>
  <si>
    <t>GENE269</t>
  </si>
  <si>
    <t>GENE270</t>
  </si>
  <si>
    <t>GENE271</t>
  </si>
  <si>
    <t>GENE272</t>
  </si>
  <si>
    <t>GENE273</t>
  </si>
  <si>
    <t>GENE274</t>
  </si>
  <si>
    <t>GENE275</t>
  </si>
  <si>
    <t>GENE276</t>
  </si>
  <si>
    <t>GENE277</t>
  </si>
  <si>
    <t>GENE278</t>
  </si>
  <si>
    <t>GENE279</t>
  </si>
  <si>
    <t>GENE280</t>
  </si>
  <si>
    <t>GENE281</t>
  </si>
  <si>
    <t>GENE282</t>
  </si>
  <si>
    <t>GENE283</t>
  </si>
  <si>
    <t>GENE284</t>
  </si>
  <si>
    <t>GENE285</t>
  </si>
  <si>
    <t>GENE286</t>
  </si>
  <si>
    <t>GENE287</t>
  </si>
  <si>
    <t>GENE288</t>
  </si>
  <si>
    <t>GENE289</t>
  </si>
  <si>
    <t>GENE290</t>
  </si>
  <si>
    <t>GENE291</t>
  </si>
  <si>
    <t>GENE292</t>
  </si>
  <si>
    <t>GENE293</t>
  </si>
  <si>
    <t>GENE294</t>
  </si>
  <si>
    <t>GENE295</t>
  </si>
  <si>
    <t>GENE296</t>
  </si>
  <si>
    <t>GENE297</t>
  </si>
  <si>
    <t>GENE298</t>
  </si>
  <si>
    <t>GENE299</t>
  </si>
  <si>
    <t>GENE300</t>
  </si>
  <si>
    <t>GENE301</t>
  </si>
  <si>
    <t>GENE302</t>
  </si>
  <si>
    <t>GENE303</t>
  </si>
  <si>
    <t>GENE304</t>
  </si>
  <si>
    <t>GENE305</t>
  </si>
  <si>
    <t>GENE306</t>
  </si>
  <si>
    <t>GENE307</t>
  </si>
  <si>
    <t>GENE308</t>
  </si>
  <si>
    <t>GENE309</t>
  </si>
  <si>
    <t>GENE310</t>
  </si>
  <si>
    <t>GENE311</t>
  </si>
  <si>
    <t>GENE312</t>
  </si>
  <si>
    <t>GENE313</t>
  </si>
  <si>
    <t>GENE314</t>
  </si>
  <si>
    <t>GENE315</t>
  </si>
  <si>
    <t>GENE316</t>
  </si>
  <si>
    <t>GENE317</t>
  </si>
  <si>
    <t>GENE318</t>
  </si>
  <si>
    <t>GENE319</t>
  </si>
  <si>
    <t>GENE320</t>
  </si>
  <si>
    <t>GENE321</t>
  </si>
  <si>
    <t>GENE322</t>
  </si>
  <si>
    <t>GENE323</t>
  </si>
  <si>
    <t>GENE324</t>
  </si>
  <si>
    <t>GENE325</t>
  </si>
  <si>
    <t>GENE326</t>
  </si>
  <si>
    <t>GENE327</t>
  </si>
  <si>
    <t>GENE328</t>
  </si>
  <si>
    <t>GENE329</t>
  </si>
  <si>
    <t>GENE330</t>
  </si>
  <si>
    <t>GENE331</t>
  </si>
  <si>
    <t>GENE332</t>
  </si>
  <si>
    <t>GENE333</t>
  </si>
  <si>
    <t>GENE334</t>
  </si>
  <si>
    <t>GENE335</t>
  </si>
  <si>
    <t>GENE336</t>
  </si>
  <si>
    <t>GENE337</t>
  </si>
  <si>
    <t>GENE338</t>
  </si>
  <si>
    <t>GENE339</t>
  </si>
  <si>
    <t>GENE340</t>
  </si>
  <si>
    <t>GENE341</t>
  </si>
  <si>
    <t>GENE342</t>
  </si>
  <si>
    <t>GENE343</t>
  </si>
  <si>
    <t>GENE344</t>
  </si>
  <si>
    <t>GENE345</t>
  </si>
  <si>
    <t>GENE346</t>
  </si>
  <si>
    <t>GENE347</t>
  </si>
  <si>
    <t>GENE348</t>
  </si>
  <si>
    <t>GENE349</t>
  </si>
  <si>
    <t>GENE350</t>
  </si>
  <si>
    <t>GENE351</t>
  </si>
  <si>
    <t>GENE352</t>
  </si>
  <si>
    <t>GENE353</t>
  </si>
  <si>
    <t>GENE354</t>
  </si>
  <si>
    <t>GENE355</t>
  </si>
  <si>
    <t>GENE356</t>
  </si>
  <si>
    <t>GENE357</t>
  </si>
  <si>
    <t>GENE358</t>
  </si>
  <si>
    <t>GENE359</t>
  </si>
  <si>
    <t>GENE360</t>
  </si>
  <si>
    <t>GENE361</t>
  </si>
  <si>
    <t>GENE362</t>
  </si>
  <si>
    <t>GENE363</t>
  </si>
  <si>
    <t>GENE364</t>
  </si>
  <si>
    <t>GENE365</t>
  </si>
  <si>
    <t>GENE366</t>
  </si>
  <si>
    <t>GENE367</t>
  </si>
  <si>
    <t>GENE368</t>
  </si>
  <si>
    <t>GENE369</t>
  </si>
  <si>
    <t>GENE370</t>
  </si>
  <si>
    <t>GENE371</t>
  </si>
  <si>
    <t>GENE372</t>
  </si>
  <si>
    <t>GENE373</t>
  </si>
  <si>
    <t>GENE374</t>
  </si>
  <si>
    <t>GENE375</t>
  </si>
  <si>
    <t>GENE376</t>
  </si>
  <si>
    <t>GENE377</t>
  </si>
  <si>
    <t>GENE378</t>
  </si>
  <si>
    <t>GENE379</t>
  </si>
  <si>
    <t>GENE380</t>
  </si>
  <si>
    <t>GENE381</t>
  </si>
  <si>
    <t>GENE382</t>
  </si>
  <si>
    <t>GENE383</t>
  </si>
  <si>
    <t>GENE384</t>
  </si>
  <si>
    <t>GENE385</t>
  </si>
  <si>
    <t>GENE386</t>
  </si>
  <si>
    <t>GENE387</t>
  </si>
  <si>
    <t>GENE388</t>
  </si>
  <si>
    <t>GENE389</t>
  </si>
  <si>
    <t>GENE390</t>
  </si>
  <si>
    <t>GENE391</t>
  </si>
  <si>
    <t>GENE392</t>
  </si>
  <si>
    <t>GENE393</t>
  </si>
  <si>
    <t>GENE394</t>
  </si>
  <si>
    <t>GENE395</t>
  </si>
  <si>
    <t>GENE396</t>
  </si>
  <si>
    <t>GENE397</t>
  </si>
  <si>
    <t>GENE398</t>
  </si>
  <si>
    <t>GENE399</t>
  </si>
  <si>
    <t>GENE400</t>
  </si>
  <si>
    <t>GENE401</t>
  </si>
  <si>
    <t>GENE402</t>
  </si>
  <si>
    <t>GENE403</t>
  </si>
  <si>
    <t>GENE404</t>
  </si>
  <si>
    <t>GENE405</t>
  </si>
  <si>
    <t>GENE406</t>
  </si>
  <si>
    <t>GENE407</t>
  </si>
  <si>
    <t>GENE408</t>
  </si>
  <si>
    <t>GENE409</t>
  </si>
  <si>
    <t>GENE410</t>
  </si>
  <si>
    <t>GENE411</t>
  </si>
  <si>
    <t>GENE412</t>
  </si>
  <si>
    <t>GENE413</t>
  </si>
  <si>
    <t>GENE414</t>
  </si>
  <si>
    <t>GENE415</t>
  </si>
  <si>
    <t>GENE416</t>
  </si>
  <si>
    <t>GENE417</t>
  </si>
  <si>
    <t>GENE418</t>
  </si>
  <si>
    <t>GENE419</t>
  </si>
  <si>
    <t>GENE420</t>
  </si>
  <si>
    <t>GENE421</t>
  </si>
  <si>
    <t>GENE422</t>
  </si>
  <si>
    <t>GENE423</t>
  </si>
  <si>
    <t>GENE424</t>
  </si>
  <si>
    <t>GENE425</t>
  </si>
  <si>
    <t>GENE426</t>
  </si>
  <si>
    <t>GENE427</t>
  </si>
  <si>
    <t>GENE428</t>
  </si>
  <si>
    <t>GENE429</t>
  </si>
  <si>
    <t>GENE430</t>
  </si>
  <si>
    <t>GENE431</t>
  </si>
  <si>
    <t>GENE432</t>
  </si>
  <si>
    <t>GENE433</t>
  </si>
  <si>
    <t>GENE434</t>
  </si>
  <si>
    <t>GENE435</t>
  </si>
  <si>
    <t>GENE436</t>
  </si>
  <si>
    <t>GENE437</t>
  </si>
  <si>
    <t>GENE438</t>
  </si>
  <si>
    <t>GENE439</t>
  </si>
  <si>
    <t>GENE440</t>
  </si>
  <si>
    <t>GENE441</t>
  </si>
  <si>
    <t>GENE442</t>
  </si>
  <si>
    <t>GENE443</t>
  </si>
  <si>
    <t>GENE444</t>
  </si>
  <si>
    <t>GENE445</t>
  </si>
  <si>
    <t>GENE446</t>
  </si>
  <si>
    <t>GENE447</t>
  </si>
  <si>
    <t>GENE448</t>
  </si>
  <si>
    <t>GENE449</t>
  </si>
  <si>
    <t>GENE450</t>
  </si>
  <si>
    <t>GENE451</t>
  </si>
  <si>
    <t>GENE452</t>
  </si>
  <si>
    <t>GENE453</t>
  </si>
  <si>
    <t>GENE454</t>
  </si>
  <si>
    <t>GENE455</t>
  </si>
  <si>
    <t>GENE456</t>
  </si>
  <si>
    <t>GENE457</t>
  </si>
  <si>
    <t>GENE458</t>
  </si>
  <si>
    <t>GENE459</t>
  </si>
  <si>
    <t>GENE460</t>
  </si>
  <si>
    <t>GENE461</t>
  </si>
  <si>
    <t>GENE462</t>
  </si>
  <si>
    <t>GENE463</t>
  </si>
  <si>
    <t>GENE464</t>
  </si>
  <si>
    <t>GENE465</t>
  </si>
  <si>
    <t>GENE466</t>
  </si>
  <si>
    <t>GENE467</t>
  </si>
  <si>
    <t>GENE468</t>
  </si>
  <si>
    <t>GENE469</t>
  </si>
  <si>
    <t>GENE470</t>
  </si>
  <si>
    <t>GENE471</t>
  </si>
  <si>
    <t>GENE472</t>
  </si>
  <si>
    <t>GENE473</t>
  </si>
  <si>
    <t>GENE474</t>
  </si>
  <si>
    <t>GENE475</t>
  </si>
  <si>
    <t>GENE476</t>
  </si>
  <si>
    <t>GENE477</t>
  </si>
  <si>
    <t>GENE478</t>
  </si>
  <si>
    <t>GENE479</t>
  </si>
  <si>
    <t>GENE480</t>
  </si>
  <si>
    <t>GENE481</t>
  </si>
  <si>
    <t>GENE482</t>
  </si>
  <si>
    <t>GENE483</t>
  </si>
  <si>
    <t>GENE484</t>
  </si>
  <si>
    <t>GENE485</t>
  </si>
  <si>
    <t>GENE486</t>
  </si>
  <si>
    <t>GENE487</t>
  </si>
  <si>
    <t>GENE488</t>
  </si>
  <si>
    <t>GENE489</t>
  </si>
  <si>
    <t>GENE490</t>
  </si>
  <si>
    <t>GENE491</t>
  </si>
  <si>
    <t>GENE492</t>
  </si>
  <si>
    <t>GENE493</t>
  </si>
  <si>
    <t>GENE494</t>
  </si>
  <si>
    <t>GENE495</t>
  </si>
  <si>
    <t>GENE496</t>
  </si>
  <si>
    <t>GENE497</t>
  </si>
  <si>
    <t>GENE498</t>
  </si>
  <si>
    <t>GENE499</t>
  </si>
  <si>
    <t>GENE500</t>
  </si>
  <si>
    <t>GENE501</t>
  </si>
  <si>
    <t>GENE502</t>
  </si>
  <si>
    <t>GENE503</t>
  </si>
  <si>
    <t>GENE504</t>
  </si>
  <si>
    <t>GENE505</t>
  </si>
  <si>
    <t>GENE506</t>
  </si>
  <si>
    <t>GENE507</t>
  </si>
  <si>
    <t>GENE508</t>
  </si>
  <si>
    <t>GENE509</t>
  </si>
  <si>
    <t>GENE510</t>
  </si>
  <si>
    <t>GENE511</t>
  </si>
  <si>
    <t>GENE512</t>
  </si>
  <si>
    <t>GENE513</t>
  </si>
  <si>
    <t>GENE514</t>
  </si>
  <si>
    <t>GENE515</t>
  </si>
  <si>
    <t>GENE516</t>
  </si>
  <si>
    <t>GENE517</t>
  </si>
  <si>
    <t>GENE518</t>
  </si>
  <si>
    <t>GENE519</t>
  </si>
  <si>
    <t>GENE520</t>
  </si>
  <si>
    <t>GENE521</t>
  </si>
  <si>
    <t>GENE522</t>
  </si>
  <si>
    <t>GENE523</t>
  </si>
  <si>
    <t>GENE524</t>
  </si>
  <si>
    <t>GENE525</t>
  </si>
  <si>
    <t>GENE526</t>
  </si>
  <si>
    <t>GENE527</t>
  </si>
  <si>
    <t>GENE528</t>
  </si>
  <si>
    <t>GENE529</t>
  </si>
  <si>
    <t>GENE530</t>
  </si>
  <si>
    <t>GENE531</t>
  </si>
  <si>
    <t>GENE532</t>
  </si>
  <si>
    <t>GENE533</t>
  </si>
  <si>
    <t>GENE534</t>
  </si>
  <si>
    <t>GENE535</t>
  </si>
  <si>
    <t>GENE536</t>
  </si>
  <si>
    <t>GENE537</t>
  </si>
  <si>
    <t>GENE538</t>
  </si>
  <si>
    <t>GENE539</t>
  </si>
  <si>
    <t>GENE540</t>
  </si>
  <si>
    <t>GENE541</t>
  </si>
  <si>
    <t>GENE542</t>
  </si>
  <si>
    <t>GENE543</t>
  </si>
  <si>
    <t>GENE544</t>
  </si>
  <si>
    <t>GENE545</t>
  </si>
  <si>
    <t>GENE546</t>
  </si>
  <si>
    <t>GENE547</t>
  </si>
  <si>
    <t>GENE548</t>
  </si>
  <si>
    <t>GENE549</t>
  </si>
  <si>
    <t>GENE550</t>
  </si>
  <si>
    <t>GENE551</t>
  </si>
  <si>
    <t>GENE552</t>
  </si>
  <si>
    <t>GENE553</t>
  </si>
  <si>
    <t>GENE554</t>
  </si>
  <si>
    <t>GENE555</t>
  </si>
  <si>
    <t>GENE556</t>
  </si>
  <si>
    <t>GENE557</t>
  </si>
  <si>
    <t>GENE558</t>
  </si>
  <si>
    <t>GENE559</t>
  </si>
  <si>
    <t>GENE560</t>
  </si>
  <si>
    <t>GENE561</t>
  </si>
  <si>
    <t>GENE562</t>
  </si>
  <si>
    <t>GENE563</t>
  </si>
  <si>
    <t>GENE564</t>
  </si>
  <si>
    <t>GENE565</t>
  </si>
  <si>
    <t>GENE566</t>
  </si>
  <si>
    <t>GENE567</t>
  </si>
  <si>
    <t>GENE568</t>
  </si>
  <si>
    <t>GENE569</t>
  </si>
  <si>
    <t>GENE570</t>
  </si>
  <si>
    <t>GENE571</t>
  </si>
  <si>
    <t>GENE572</t>
  </si>
  <si>
    <t>GENE573</t>
  </si>
  <si>
    <t>GENE574</t>
  </si>
  <si>
    <t>GENE575</t>
  </si>
  <si>
    <t>GENE576</t>
  </si>
  <si>
    <t>GENE577</t>
  </si>
  <si>
    <t>GENE578</t>
  </si>
  <si>
    <t>GENE579</t>
  </si>
  <si>
    <t>GENE580</t>
  </si>
  <si>
    <t>GENE581</t>
  </si>
  <si>
    <t>GENE582</t>
  </si>
  <si>
    <t>GENE583</t>
  </si>
  <si>
    <t>GENE584</t>
  </si>
  <si>
    <t>GENE585</t>
  </si>
  <si>
    <t>GENE586</t>
  </si>
  <si>
    <t>GENE587</t>
  </si>
  <si>
    <t>GENE588</t>
  </si>
  <si>
    <t>GENE589</t>
  </si>
  <si>
    <t>GENE590</t>
  </si>
  <si>
    <t>GENE591</t>
  </si>
  <si>
    <t>GENE592</t>
  </si>
  <si>
    <t>GENE593</t>
  </si>
  <si>
    <t>GENE594</t>
  </si>
  <si>
    <t>GENE595</t>
  </si>
  <si>
    <t>GENE596</t>
  </si>
  <si>
    <t>GENE597</t>
  </si>
  <si>
    <t>GENE598</t>
  </si>
  <si>
    <t>GENE599</t>
  </si>
  <si>
    <t>GENE600</t>
  </si>
  <si>
    <t>GENE601</t>
  </si>
  <si>
    <t>GENE602</t>
  </si>
  <si>
    <t>GENE603</t>
  </si>
  <si>
    <t>GENE604</t>
  </si>
  <si>
    <t>GENE605</t>
  </si>
  <si>
    <t>GENE606</t>
  </si>
  <si>
    <t>GENE607</t>
  </si>
  <si>
    <t>GENE608</t>
  </si>
  <si>
    <t>GENE609</t>
  </si>
  <si>
    <t>GENE610</t>
  </si>
  <si>
    <t>GENE611</t>
  </si>
  <si>
    <t>GENE612</t>
  </si>
  <si>
    <t>GENE613</t>
  </si>
  <si>
    <t>GENE614</t>
  </si>
  <si>
    <t>GENE615</t>
  </si>
  <si>
    <t>GENE616</t>
  </si>
  <si>
    <t>GENE617</t>
  </si>
  <si>
    <t>GENE618</t>
  </si>
  <si>
    <t>GENE619</t>
  </si>
  <si>
    <t>GENE620</t>
  </si>
  <si>
    <t>GENE621</t>
  </si>
  <si>
    <t>GENE622</t>
  </si>
  <si>
    <t>GENE623</t>
  </si>
  <si>
    <t>GENE624</t>
  </si>
  <si>
    <t>GENE625</t>
  </si>
  <si>
    <t>GENE626</t>
  </si>
  <si>
    <t>GENE627</t>
  </si>
  <si>
    <t>GENE628</t>
  </si>
  <si>
    <t>GENE629</t>
  </si>
  <si>
    <t>GENE630</t>
  </si>
  <si>
    <t>GENE631</t>
  </si>
  <si>
    <t>GENE632</t>
  </si>
  <si>
    <t>GENE633</t>
  </si>
  <si>
    <t>GENE634</t>
  </si>
  <si>
    <t>GENE635</t>
  </si>
  <si>
    <t>GENE636</t>
  </si>
  <si>
    <t>GENE637</t>
  </si>
  <si>
    <t>GENE638</t>
  </si>
  <si>
    <t>GENE639</t>
  </si>
  <si>
    <t>GENE640</t>
  </si>
  <si>
    <t>GENE641</t>
  </si>
  <si>
    <t>GENE642</t>
  </si>
  <si>
    <t>GENE643</t>
  </si>
  <si>
    <t>GENE644</t>
  </si>
  <si>
    <t>GENE645</t>
  </si>
  <si>
    <t>GENE646</t>
  </si>
  <si>
    <t>GENE647</t>
  </si>
  <si>
    <t>GENE648</t>
  </si>
  <si>
    <t>GENE649</t>
  </si>
  <si>
    <t>GENE650</t>
  </si>
  <si>
    <t>GENE651</t>
  </si>
  <si>
    <t>GENE652</t>
  </si>
  <si>
    <t>GENE653</t>
  </si>
  <si>
    <t>GENE654</t>
  </si>
  <si>
    <t>GENE655</t>
  </si>
  <si>
    <t>GENE656</t>
  </si>
  <si>
    <t>GENE657</t>
  </si>
  <si>
    <t>GENE658</t>
  </si>
  <si>
    <t>GENE659</t>
  </si>
  <si>
    <t>GENE660</t>
  </si>
  <si>
    <t>GENE661</t>
  </si>
  <si>
    <t>GENE662</t>
  </si>
  <si>
    <t>GENE663</t>
  </si>
  <si>
    <t>GENE664</t>
  </si>
  <si>
    <t>GENE665</t>
  </si>
  <si>
    <t>GENE666</t>
  </si>
  <si>
    <t>GENE667</t>
  </si>
  <si>
    <t>GENE668</t>
  </si>
  <si>
    <t>GENE669</t>
  </si>
  <si>
    <t>GENE670</t>
  </si>
  <si>
    <t>GENE671</t>
  </si>
  <si>
    <t>GENE672</t>
  </si>
  <si>
    <t>GENE673</t>
  </si>
  <si>
    <t>GENE674</t>
  </si>
  <si>
    <t>GENE675</t>
  </si>
  <si>
    <t>GENE676</t>
  </si>
  <si>
    <t>GENE677</t>
  </si>
  <si>
    <t>GENE678</t>
  </si>
  <si>
    <t>GENE679</t>
  </si>
  <si>
    <t>GENE680</t>
  </si>
  <si>
    <t>GENE681</t>
  </si>
  <si>
    <t>GENE682</t>
  </si>
  <si>
    <t>GENE683</t>
  </si>
  <si>
    <t>GENE684</t>
  </si>
  <si>
    <t>GENE685</t>
  </si>
  <si>
    <t>GENE686</t>
  </si>
  <si>
    <t>GENE687</t>
  </si>
  <si>
    <t>GENE688</t>
  </si>
  <si>
    <t>GENE689</t>
  </si>
  <si>
    <t>GENE690</t>
  </si>
  <si>
    <t>GENE691</t>
  </si>
  <si>
    <t>GENE692</t>
  </si>
  <si>
    <t>GENE693</t>
  </si>
  <si>
    <t>GENE694</t>
  </si>
  <si>
    <t>GENE695</t>
  </si>
  <si>
    <t>GENE696</t>
  </si>
  <si>
    <t>GENE697</t>
  </si>
  <si>
    <t>GENE698</t>
  </si>
  <si>
    <t>GENE699</t>
  </si>
  <si>
    <t>GENE700</t>
  </si>
  <si>
    <t>GENE701</t>
  </si>
  <si>
    <t>GENE702</t>
  </si>
  <si>
    <t>GENE703</t>
  </si>
  <si>
    <t>GENE704</t>
  </si>
  <si>
    <t>GENE705</t>
  </si>
  <si>
    <t>GENE706</t>
  </si>
  <si>
    <t>GENE707</t>
  </si>
  <si>
    <t>GENE708</t>
  </si>
  <si>
    <t>GENE709</t>
  </si>
  <si>
    <t>GENE710</t>
  </si>
  <si>
    <t>GENE711</t>
  </si>
  <si>
    <t>GENE712</t>
  </si>
  <si>
    <t>GENE713</t>
  </si>
  <si>
    <t>GENE714</t>
  </si>
  <si>
    <t>GENE715</t>
  </si>
  <si>
    <t>GENE716</t>
  </si>
  <si>
    <t>GENE717</t>
  </si>
  <si>
    <t>GENE718</t>
  </si>
  <si>
    <t>GENE719</t>
  </si>
  <si>
    <t>GENE720</t>
  </si>
  <si>
    <t>GENE721</t>
  </si>
  <si>
    <t>GENE722</t>
  </si>
  <si>
    <t>GENE723</t>
  </si>
  <si>
    <t>GENE724</t>
  </si>
  <si>
    <t>GENE725</t>
  </si>
  <si>
    <t>GENE726</t>
  </si>
  <si>
    <t>GENE727</t>
  </si>
  <si>
    <t>GENE728</t>
  </si>
  <si>
    <t>GENE729</t>
  </si>
  <si>
    <t>GENE730</t>
  </si>
  <si>
    <t>GENE731</t>
  </si>
  <si>
    <t>GENE732</t>
  </si>
  <si>
    <t>GENE733</t>
  </si>
  <si>
    <t>GENE734</t>
  </si>
  <si>
    <t>GENE735</t>
  </si>
  <si>
    <t>GENE736</t>
  </si>
  <si>
    <t>GENE737</t>
  </si>
  <si>
    <t>GENE738</t>
  </si>
  <si>
    <t>GENE739</t>
  </si>
  <si>
    <t>GENE740</t>
  </si>
  <si>
    <t>GENE741</t>
  </si>
  <si>
    <t>GENE742</t>
  </si>
  <si>
    <t>GENE743</t>
  </si>
  <si>
    <t>GENE744</t>
  </si>
  <si>
    <t>GENE745</t>
  </si>
  <si>
    <t>GENE746</t>
  </si>
  <si>
    <t>GENE747</t>
  </si>
  <si>
    <t>GENE748</t>
  </si>
  <si>
    <t>GENE749</t>
  </si>
  <si>
    <t>GENE750</t>
  </si>
  <si>
    <t>GENE751</t>
  </si>
  <si>
    <t>GENE752</t>
  </si>
  <si>
    <t>GENE753</t>
  </si>
  <si>
    <t>GENE754</t>
  </si>
  <si>
    <t>GENE755</t>
  </si>
  <si>
    <t>GENE756</t>
  </si>
  <si>
    <t>GENE757</t>
  </si>
  <si>
    <t>GENE758</t>
  </si>
  <si>
    <t>GENE759</t>
  </si>
  <si>
    <t>GENE760</t>
  </si>
  <si>
    <t>GENE761</t>
  </si>
  <si>
    <t>GENE762</t>
  </si>
  <si>
    <t>GENE763</t>
  </si>
  <si>
    <t>GENE764</t>
  </si>
  <si>
    <t>GENE765</t>
  </si>
  <si>
    <t>GENE766</t>
  </si>
  <si>
    <t>GENE767</t>
  </si>
  <si>
    <t>GENE768</t>
  </si>
  <si>
    <t>GENE769</t>
  </si>
  <si>
    <t>GENE770</t>
  </si>
  <si>
    <t>GENE771</t>
  </si>
  <si>
    <t>GENE772</t>
  </si>
  <si>
    <t>GENE773</t>
  </si>
  <si>
    <t>GENE774</t>
  </si>
  <si>
    <t>GENE775</t>
  </si>
  <si>
    <t>GENE776</t>
  </si>
  <si>
    <t>GENE777</t>
  </si>
  <si>
    <t>GENE778</t>
  </si>
  <si>
    <t>GENE779</t>
  </si>
  <si>
    <t>GENE780</t>
  </si>
  <si>
    <t>GENE781</t>
  </si>
  <si>
    <t>GENE782</t>
  </si>
  <si>
    <t>GENE783</t>
  </si>
  <si>
    <t>GENE784</t>
  </si>
  <si>
    <t>GENE785</t>
  </si>
  <si>
    <t>GENE786</t>
  </si>
  <si>
    <t>GENE787</t>
  </si>
  <si>
    <t>GENE788</t>
  </si>
  <si>
    <t>GENE789</t>
  </si>
  <si>
    <t>GENE790</t>
  </si>
  <si>
    <t>GENE791</t>
  </si>
  <si>
    <t>GENE792</t>
  </si>
  <si>
    <t>GENE793</t>
  </si>
  <si>
    <t>GENE794</t>
  </si>
  <si>
    <t>GENE795</t>
  </si>
  <si>
    <t>GENE796</t>
  </si>
  <si>
    <t>GENE797</t>
  </si>
  <si>
    <t>GENE798</t>
  </si>
  <si>
    <t>GENE799</t>
  </si>
  <si>
    <t>GENE800</t>
  </si>
  <si>
    <t>GENE801</t>
  </si>
  <si>
    <t>GENE802</t>
  </si>
  <si>
    <t>GENE803</t>
  </si>
  <si>
    <t>GENE804</t>
  </si>
  <si>
    <t>GENE805</t>
  </si>
  <si>
    <t>GENE806</t>
  </si>
  <si>
    <t>GENE807</t>
  </si>
  <si>
    <t>GENE808</t>
  </si>
  <si>
    <t>GENE809</t>
  </si>
  <si>
    <t>GENE810</t>
  </si>
  <si>
    <t>GENE811</t>
  </si>
  <si>
    <t>GENE812</t>
  </si>
  <si>
    <t>GENE813</t>
  </si>
  <si>
    <t>GENE814</t>
  </si>
  <si>
    <t>GENE815</t>
  </si>
  <si>
    <t>GENE816</t>
  </si>
  <si>
    <t>GENE817</t>
  </si>
  <si>
    <t>GENE818</t>
  </si>
  <si>
    <t>GENE819</t>
  </si>
  <si>
    <t>GENE820</t>
  </si>
  <si>
    <t>GENE821</t>
  </si>
  <si>
    <t>GENE822</t>
  </si>
  <si>
    <t>GENE823</t>
  </si>
  <si>
    <t>GENE824</t>
  </si>
  <si>
    <t>GENE825</t>
  </si>
  <si>
    <t>GENE826</t>
  </si>
  <si>
    <t>GENE827</t>
  </si>
  <si>
    <t>GENE828</t>
  </si>
  <si>
    <t>GENE829</t>
  </si>
  <si>
    <t>GENE830</t>
  </si>
  <si>
    <t>GENE831</t>
  </si>
  <si>
    <t>GENE832</t>
  </si>
  <si>
    <t>GENE833</t>
  </si>
  <si>
    <t>GENE834</t>
  </si>
  <si>
    <t>GENE835</t>
  </si>
  <si>
    <t>GENE836</t>
  </si>
  <si>
    <t>GENE837</t>
  </si>
  <si>
    <t>GENE838</t>
  </si>
  <si>
    <t>GENE839</t>
  </si>
  <si>
    <t>GENE840</t>
  </si>
  <si>
    <t>GENE841</t>
  </si>
  <si>
    <t>GENE842</t>
  </si>
  <si>
    <t>GENE843</t>
  </si>
  <si>
    <t>GENE844</t>
  </si>
  <si>
    <t>GENE845</t>
  </si>
  <si>
    <t>GENE846</t>
  </si>
  <si>
    <t>GENE847</t>
  </si>
  <si>
    <t>GENE848</t>
  </si>
  <si>
    <t>GENE849</t>
  </si>
  <si>
    <t>GENE850</t>
  </si>
  <si>
    <t>GENE851</t>
  </si>
  <si>
    <t>GENE852</t>
  </si>
  <si>
    <t>GENE853</t>
  </si>
  <si>
    <t>GENE854</t>
  </si>
  <si>
    <t>GENE855</t>
  </si>
  <si>
    <t>GENE856</t>
  </si>
  <si>
    <t>GENE857</t>
  </si>
  <si>
    <t>GENE858</t>
  </si>
  <si>
    <t>GENE859</t>
  </si>
  <si>
    <t>GENE860</t>
  </si>
  <si>
    <t>GENE861</t>
  </si>
  <si>
    <t>GENE862</t>
  </si>
  <si>
    <t>GENE863</t>
  </si>
  <si>
    <t>GENE864</t>
  </si>
  <si>
    <t>GENE865</t>
  </si>
  <si>
    <t>GENE866</t>
  </si>
  <si>
    <t>GENE867</t>
  </si>
  <si>
    <t>GENE868</t>
  </si>
  <si>
    <t>GENE869</t>
  </si>
  <si>
    <t>GENE870</t>
  </si>
  <si>
    <t>GENE871</t>
  </si>
  <si>
    <t>GENE872</t>
  </si>
  <si>
    <t>GENE873</t>
  </si>
  <si>
    <t>GENE874</t>
  </si>
  <si>
    <t>GENE875</t>
  </si>
  <si>
    <t>GENE876</t>
  </si>
  <si>
    <t>GENE877</t>
  </si>
  <si>
    <t>GENE878</t>
  </si>
  <si>
    <t>GENE879</t>
  </si>
  <si>
    <t>GENE880</t>
  </si>
  <si>
    <t>GENE881</t>
  </si>
  <si>
    <t>GENE882</t>
  </si>
  <si>
    <t>GENE883</t>
  </si>
  <si>
    <t>GENE884</t>
  </si>
  <si>
    <t>GENE885</t>
  </si>
  <si>
    <t>GENE886</t>
  </si>
  <si>
    <t>GENE887</t>
  </si>
  <si>
    <t>GENE888</t>
  </si>
  <si>
    <t>GENE889</t>
  </si>
  <si>
    <t>GENE890</t>
  </si>
  <si>
    <t>GENE891</t>
  </si>
  <si>
    <t>GENE892</t>
  </si>
  <si>
    <t>GENE893</t>
  </si>
  <si>
    <t>GENE894</t>
  </si>
  <si>
    <t>GENE895</t>
  </si>
  <si>
    <t>GENE896</t>
  </si>
  <si>
    <t>GENE897</t>
  </si>
  <si>
    <t>GENE898</t>
  </si>
  <si>
    <t>GENE899</t>
  </si>
  <si>
    <t>GENE900</t>
  </si>
  <si>
    <t>GENE901</t>
  </si>
  <si>
    <t>GENE902</t>
  </si>
  <si>
    <t>GENE903</t>
  </si>
  <si>
    <t>GENE904</t>
  </si>
  <si>
    <t>GENE905</t>
  </si>
  <si>
    <t>GENE906</t>
  </si>
  <si>
    <t>GENE907</t>
  </si>
  <si>
    <t>GENE908</t>
  </si>
  <si>
    <t>GENE909</t>
  </si>
  <si>
    <t>GENE910</t>
  </si>
  <si>
    <t>GENE911</t>
  </si>
  <si>
    <t>GENE912</t>
  </si>
  <si>
    <t>GENE913</t>
  </si>
  <si>
    <t>GENE914</t>
  </si>
  <si>
    <t>GENE915</t>
  </si>
  <si>
    <t>GENE916</t>
  </si>
  <si>
    <t>GENE917</t>
  </si>
  <si>
    <t>GENE918</t>
  </si>
  <si>
    <t>GENE919</t>
  </si>
  <si>
    <t>GENE920</t>
  </si>
  <si>
    <t>GENE921</t>
  </si>
  <si>
    <t>GENE922</t>
  </si>
  <si>
    <t>GENE923</t>
  </si>
  <si>
    <t>GENE924</t>
  </si>
  <si>
    <t>GENE925</t>
  </si>
  <si>
    <t>GENE926</t>
  </si>
  <si>
    <t>GENE927</t>
  </si>
  <si>
    <t>GENE928</t>
  </si>
  <si>
    <t>GENE929</t>
  </si>
  <si>
    <t>GENE930</t>
  </si>
  <si>
    <t>GENE931</t>
  </si>
  <si>
    <t>GENE932</t>
  </si>
  <si>
    <t>GENE933</t>
  </si>
  <si>
    <t>GENE934</t>
  </si>
  <si>
    <t>GENE935</t>
  </si>
  <si>
    <t>GENE936</t>
  </si>
  <si>
    <t>GENE937</t>
  </si>
  <si>
    <t>GENE938</t>
  </si>
  <si>
    <t>GENE939</t>
  </si>
  <si>
    <t>GENE940</t>
  </si>
  <si>
    <t>GENE941</t>
  </si>
  <si>
    <t>GENE942</t>
  </si>
  <si>
    <t>GENE943</t>
  </si>
  <si>
    <t>GENE944</t>
  </si>
  <si>
    <t>GENE945</t>
  </si>
  <si>
    <t>GENE946</t>
  </si>
  <si>
    <t>GENE947</t>
  </si>
  <si>
    <t>GENE948</t>
  </si>
  <si>
    <t>GENE949</t>
  </si>
  <si>
    <t>GENE950</t>
  </si>
  <si>
    <t>GENE951</t>
  </si>
  <si>
    <t>GENE952</t>
  </si>
  <si>
    <t>GENE953</t>
  </si>
  <si>
    <t>GENE954</t>
  </si>
  <si>
    <t>GENE955</t>
  </si>
  <si>
    <t>GENE956</t>
  </si>
  <si>
    <t>GENE957</t>
  </si>
  <si>
    <t>GENE958</t>
  </si>
  <si>
    <t>GENE959</t>
  </si>
  <si>
    <t>GENE960</t>
  </si>
  <si>
    <t>GENE961</t>
  </si>
  <si>
    <t>GENE962</t>
  </si>
  <si>
    <t>GENE963</t>
  </si>
  <si>
    <t>GENE964</t>
  </si>
  <si>
    <t>GENE965</t>
  </si>
  <si>
    <t>GENE966</t>
  </si>
  <si>
    <t>GENE967</t>
  </si>
  <si>
    <t>GENE968</t>
  </si>
  <si>
    <t>GENE969</t>
  </si>
  <si>
    <t>GENE970</t>
  </si>
  <si>
    <t>GENE971</t>
  </si>
  <si>
    <t>GENE972</t>
  </si>
  <si>
    <t>GENE973</t>
  </si>
  <si>
    <t>GENE974</t>
  </si>
  <si>
    <t>GENE975</t>
  </si>
  <si>
    <t>GENE976</t>
  </si>
  <si>
    <t>GENE977</t>
  </si>
  <si>
    <t>GENE978</t>
  </si>
  <si>
    <t>GENE979</t>
  </si>
  <si>
    <t>GENE980</t>
  </si>
  <si>
    <t>GENE981</t>
  </si>
  <si>
    <t>GENE982</t>
  </si>
  <si>
    <t>GENE983</t>
  </si>
  <si>
    <t>GENE984</t>
  </si>
  <si>
    <t>GENE985</t>
  </si>
  <si>
    <t>GENE986</t>
  </si>
  <si>
    <t>GENE987</t>
  </si>
  <si>
    <t>GENE988</t>
  </si>
  <si>
    <t>GENE989</t>
  </si>
  <si>
    <t>GENE990</t>
  </si>
  <si>
    <t>GENE991</t>
  </si>
  <si>
    <t>GENE992</t>
  </si>
  <si>
    <t>GENE993</t>
  </si>
  <si>
    <t>GENE994</t>
  </si>
  <si>
    <t>GENE995</t>
  </si>
  <si>
    <t>GENE996</t>
  </si>
  <si>
    <t>GENE997</t>
  </si>
  <si>
    <t>GENE998</t>
  </si>
  <si>
    <t>GENE999</t>
  </si>
  <si>
    <t>GENE1000</t>
  </si>
  <si>
    <t>C1_a</t>
  </si>
  <si>
    <t>C1_b</t>
  </si>
  <si>
    <t>C1_c</t>
  </si>
  <si>
    <t>C1_d</t>
  </si>
  <si>
    <t>C2_a</t>
  </si>
  <si>
    <t>C2_b</t>
  </si>
  <si>
    <t>C2_c</t>
  </si>
  <si>
    <t>C2_d</t>
  </si>
  <si>
    <t>C3_a</t>
  </si>
  <si>
    <t>C3_b</t>
  </si>
  <si>
    <t>C3_c</t>
  </si>
  <si>
    <t>C3_d</t>
  </si>
  <si>
    <t>C4_a</t>
  </si>
  <si>
    <t>C4_b</t>
  </si>
  <si>
    <t>C4_c</t>
  </si>
  <si>
    <t>C4_d</t>
  </si>
  <si>
    <t>C5_a</t>
  </si>
  <si>
    <t>C5_b</t>
  </si>
  <si>
    <t>C5_c</t>
  </si>
  <si>
    <t>C5_d</t>
  </si>
  <si>
    <t>C2 - C0 (a)</t>
  </si>
  <si>
    <t>C2 - C0 (b)</t>
  </si>
  <si>
    <t>C2 - C0 (c)</t>
  </si>
  <si>
    <t>C2 - C0 (d)</t>
  </si>
  <si>
    <t>Averages</t>
  </si>
  <si>
    <t>Overall Average</t>
  </si>
  <si>
    <t>Each gene average (Absolute)</t>
  </si>
  <si>
    <t>Difference between the mean and the gene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</si>
</sst>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opLeftCell="A975" workbookViewId="0">
      <selection sqref="A1:E100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806.80435434772801</v>
      </c>
      <c r="C2">
        <v>419.67287139592003</v>
      </c>
      <c r="D2">
        <v>593.985620795778</v>
      </c>
      <c r="E2">
        <v>413.807363774365</v>
      </c>
    </row>
    <row r="3" spans="1:5" x14ac:dyDescent="0.3">
      <c r="A3" t="s">
        <v>6</v>
      </c>
      <c r="B3">
        <v>503.13449728300401</v>
      </c>
      <c r="C3">
        <v>797.64645019815498</v>
      </c>
      <c r="D3">
        <v>545.49370262578896</v>
      </c>
      <c r="E3">
        <v>377.07769811695903</v>
      </c>
    </row>
    <row r="4" spans="1:5" x14ac:dyDescent="0.3">
      <c r="A4" t="s">
        <v>7</v>
      </c>
      <c r="B4">
        <v>404.39605530023198</v>
      </c>
      <c r="C4">
        <v>447.02131655736798</v>
      </c>
      <c r="D4">
        <v>424.530101932977</v>
      </c>
      <c r="E4">
        <v>511.43029263461398</v>
      </c>
    </row>
    <row r="5" spans="1:5" x14ac:dyDescent="0.3">
      <c r="A5" t="s">
        <v>8</v>
      </c>
      <c r="B5">
        <v>409.04509004783699</v>
      </c>
      <c r="C5">
        <v>794.36125436482598</v>
      </c>
      <c r="D5">
        <v>348.55646609759998</v>
      </c>
      <c r="E5">
        <v>705.31683476478202</v>
      </c>
    </row>
    <row r="6" spans="1:5" x14ac:dyDescent="0.3">
      <c r="A6" t="s">
        <v>9</v>
      </c>
      <c r="B6">
        <v>364.51262552723301</v>
      </c>
      <c r="C6">
        <v>566.09491083686305</v>
      </c>
      <c r="D6">
        <v>412.085684426005</v>
      </c>
      <c r="E6">
        <v>589.21635962781704</v>
      </c>
    </row>
    <row r="7" spans="1:5" x14ac:dyDescent="0.3">
      <c r="A7" t="s">
        <v>10</v>
      </c>
      <c r="B7">
        <v>473.39383020216599</v>
      </c>
      <c r="C7">
        <v>572.52660271710897</v>
      </c>
      <c r="D7">
        <v>459.63811589729198</v>
      </c>
      <c r="E7">
        <v>436.27985598740901</v>
      </c>
    </row>
    <row r="8" spans="1:5" x14ac:dyDescent="0.3">
      <c r="A8" t="s">
        <v>11</v>
      </c>
      <c r="B8">
        <v>778.10288872936803</v>
      </c>
      <c r="C8">
        <v>595.91566726612405</v>
      </c>
      <c r="D8">
        <v>479.940256221759</v>
      </c>
      <c r="E8">
        <v>428.82225540402999</v>
      </c>
    </row>
    <row r="9" spans="1:5" x14ac:dyDescent="0.3">
      <c r="A9" t="s">
        <v>12</v>
      </c>
      <c r="B9">
        <v>719.25170259638605</v>
      </c>
      <c r="C9">
        <v>441.12981400986001</v>
      </c>
      <c r="D9">
        <v>476.64547290710198</v>
      </c>
      <c r="E9">
        <v>385.93405006637897</v>
      </c>
    </row>
    <row r="10" spans="1:5" x14ac:dyDescent="0.3">
      <c r="A10" t="s">
        <v>13</v>
      </c>
      <c r="B10">
        <v>403.66978516670201</v>
      </c>
      <c r="C10">
        <v>576.83649582106295</v>
      </c>
      <c r="D10">
        <v>408.79804979481003</v>
      </c>
      <c r="E10">
        <v>674.43276737060796</v>
      </c>
    </row>
    <row r="11" spans="1:5" x14ac:dyDescent="0.3">
      <c r="A11" t="s">
        <v>14</v>
      </c>
      <c r="B11">
        <v>493.258386559163</v>
      </c>
      <c r="C11">
        <v>647.337462481069</v>
      </c>
      <c r="D11">
        <v>572.35803039008999</v>
      </c>
      <c r="E11">
        <v>369.90871880758101</v>
      </c>
    </row>
    <row r="12" spans="1:5" x14ac:dyDescent="0.3">
      <c r="A12" t="s">
        <v>15</v>
      </c>
      <c r="B12">
        <v>720.62515850230102</v>
      </c>
      <c r="C12">
        <v>584.82432487933704</v>
      </c>
      <c r="D12">
        <v>456.22429271151799</v>
      </c>
      <c r="E12">
        <v>579.95185579379802</v>
      </c>
    </row>
    <row r="13" spans="1:5" x14ac:dyDescent="0.3">
      <c r="A13" t="s">
        <v>16</v>
      </c>
      <c r="B13">
        <v>509.44229062143</v>
      </c>
      <c r="C13">
        <v>306.16198809442</v>
      </c>
      <c r="D13">
        <v>464.20480387557899</v>
      </c>
      <c r="E13">
        <v>704.32834458859804</v>
      </c>
    </row>
    <row r="14" spans="1:5" x14ac:dyDescent="0.3">
      <c r="A14" t="s">
        <v>17</v>
      </c>
      <c r="B14">
        <v>402.190219130424</v>
      </c>
      <c r="C14">
        <v>595.51051946797804</v>
      </c>
      <c r="D14">
        <v>689.342081991339</v>
      </c>
      <c r="E14">
        <v>684.32088294502205</v>
      </c>
    </row>
    <row r="15" spans="1:5" x14ac:dyDescent="0.3">
      <c r="A15" t="s">
        <v>18</v>
      </c>
      <c r="B15">
        <v>437.63830911562599</v>
      </c>
      <c r="C15">
        <v>778.70628118444199</v>
      </c>
      <c r="D15">
        <v>547.67967338642302</v>
      </c>
      <c r="E15">
        <v>354.11824816824202</v>
      </c>
    </row>
    <row r="16" spans="1:5" x14ac:dyDescent="0.3">
      <c r="A16" t="s">
        <v>19</v>
      </c>
      <c r="B16">
        <v>546.17247436347202</v>
      </c>
      <c r="C16">
        <v>471.966425981805</v>
      </c>
      <c r="D16">
        <v>648.206096840707</v>
      </c>
      <c r="E16">
        <v>545.54544111176301</v>
      </c>
    </row>
    <row r="17" spans="1:5" x14ac:dyDescent="0.3">
      <c r="A17" t="s">
        <v>20</v>
      </c>
      <c r="B17">
        <v>638.36057424469902</v>
      </c>
      <c r="C17">
        <v>711.06290509031203</v>
      </c>
      <c r="D17">
        <v>731.49794337391404</v>
      </c>
      <c r="E17">
        <v>552.50262276458</v>
      </c>
    </row>
    <row r="18" spans="1:5" x14ac:dyDescent="0.3">
      <c r="A18" t="s">
        <v>21</v>
      </c>
      <c r="B18">
        <v>659.75203542733595</v>
      </c>
      <c r="C18">
        <v>760.88514309414199</v>
      </c>
      <c r="D18">
        <v>710.17193059555996</v>
      </c>
      <c r="E18">
        <v>757.88036851322204</v>
      </c>
    </row>
    <row r="19" spans="1:5" x14ac:dyDescent="0.3">
      <c r="A19" t="s">
        <v>22</v>
      </c>
      <c r="B19">
        <v>586.14525919561004</v>
      </c>
      <c r="C19">
        <v>423.559806988888</v>
      </c>
      <c r="D19">
        <v>389.25851107030502</v>
      </c>
      <c r="E19">
        <v>377.93282237840202</v>
      </c>
    </row>
    <row r="20" spans="1:5" x14ac:dyDescent="0.3">
      <c r="A20" t="s">
        <v>23</v>
      </c>
      <c r="B20">
        <v>483.601085125937</v>
      </c>
      <c r="C20">
        <v>410.24320340198199</v>
      </c>
      <c r="D20">
        <v>431.75259597999599</v>
      </c>
      <c r="E20">
        <v>438.31593360779101</v>
      </c>
    </row>
    <row r="21" spans="1:5" x14ac:dyDescent="0.3">
      <c r="A21" t="s">
        <v>24</v>
      </c>
      <c r="B21">
        <v>341.55416849763702</v>
      </c>
      <c r="C21">
        <v>753.563317587136</v>
      </c>
      <c r="D21">
        <v>780.29887843324695</v>
      </c>
      <c r="E21">
        <v>507.362805736746</v>
      </c>
    </row>
    <row r="22" spans="1:5" x14ac:dyDescent="0.3">
      <c r="A22" t="s">
        <v>25</v>
      </c>
      <c r="B22">
        <v>485.07182087214397</v>
      </c>
      <c r="C22">
        <v>733.12521172630704</v>
      </c>
      <c r="D22">
        <v>506.15648977199498</v>
      </c>
      <c r="E22">
        <v>536.27040841095004</v>
      </c>
    </row>
    <row r="23" spans="1:5" x14ac:dyDescent="0.3">
      <c r="A23" t="s">
        <v>26</v>
      </c>
      <c r="B23">
        <v>479.01437811664101</v>
      </c>
      <c r="C23">
        <v>474.79554292461899</v>
      </c>
      <c r="D23">
        <v>555.88236483330297</v>
      </c>
      <c r="E23">
        <v>464.17999994212101</v>
      </c>
    </row>
    <row r="24" spans="1:5" x14ac:dyDescent="0.3">
      <c r="A24" t="s">
        <v>27</v>
      </c>
      <c r="B24">
        <v>511.092511264091</v>
      </c>
      <c r="C24">
        <v>528.45836491717796</v>
      </c>
      <c r="D24">
        <v>606.73703724416896</v>
      </c>
      <c r="E24">
        <v>601.73223261295004</v>
      </c>
    </row>
    <row r="25" spans="1:5" x14ac:dyDescent="0.3">
      <c r="A25" t="s">
        <v>28</v>
      </c>
      <c r="B25">
        <v>716.74173312907999</v>
      </c>
      <c r="C25">
        <v>766.93413907233901</v>
      </c>
      <c r="D25">
        <v>523.65997135429802</v>
      </c>
      <c r="E25">
        <v>537.72752941868896</v>
      </c>
    </row>
    <row r="26" spans="1:5" x14ac:dyDescent="0.3">
      <c r="A26" t="s">
        <v>29</v>
      </c>
      <c r="B26">
        <v>793.26038312025105</v>
      </c>
      <c r="C26">
        <v>657.23568648202797</v>
      </c>
      <c r="D26">
        <v>801.01691764315501</v>
      </c>
      <c r="E26">
        <v>461.64072913337799</v>
      </c>
    </row>
    <row r="27" spans="1:5" x14ac:dyDescent="0.3">
      <c r="A27" t="s">
        <v>30</v>
      </c>
      <c r="B27">
        <v>833.71720806092901</v>
      </c>
      <c r="C27">
        <v>614.61376291497095</v>
      </c>
      <c r="D27">
        <v>441.49531966811901</v>
      </c>
      <c r="E27">
        <v>398.52686128680898</v>
      </c>
    </row>
    <row r="28" spans="1:5" x14ac:dyDescent="0.3">
      <c r="A28" t="s">
        <v>31</v>
      </c>
      <c r="B28">
        <v>529.66996640006005</v>
      </c>
      <c r="C28">
        <v>573.35634929624098</v>
      </c>
      <c r="D28">
        <v>470.638858639727</v>
      </c>
      <c r="E28">
        <v>543.30911404143399</v>
      </c>
    </row>
    <row r="29" spans="1:5" x14ac:dyDescent="0.3">
      <c r="A29" t="s">
        <v>32</v>
      </c>
      <c r="B29">
        <v>539.11162162584299</v>
      </c>
      <c r="C29">
        <v>502.22963598965299</v>
      </c>
      <c r="D29">
        <v>355.84408240678903</v>
      </c>
      <c r="E29">
        <v>693.377287638393</v>
      </c>
    </row>
    <row r="30" spans="1:5" x14ac:dyDescent="0.3">
      <c r="A30" t="s">
        <v>33</v>
      </c>
      <c r="B30">
        <v>494.78927827481903</v>
      </c>
      <c r="C30">
        <v>266.43849279756103</v>
      </c>
      <c r="D30">
        <v>736.40512837014103</v>
      </c>
      <c r="E30">
        <v>470.06454934591102</v>
      </c>
    </row>
    <row r="31" spans="1:5" x14ac:dyDescent="0.3">
      <c r="A31" t="s">
        <v>34</v>
      </c>
      <c r="B31">
        <v>507.35414508004601</v>
      </c>
      <c r="C31">
        <v>363.19243600828202</v>
      </c>
      <c r="D31">
        <v>434.49620848876299</v>
      </c>
      <c r="E31">
        <v>328.40437985825503</v>
      </c>
    </row>
    <row r="32" spans="1:5" x14ac:dyDescent="0.3">
      <c r="A32" t="s">
        <v>35</v>
      </c>
      <c r="B32">
        <v>561.956768503837</v>
      </c>
      <c r="C32">
        <v>591.14721973601002</v>
      </c>
      <c r="D32">
        <v>574.06533345195601</v>
      </c>
      <c r="E32">
        <v>636.98193277606504</v>
      </c>
    </row>
    <row r="33" spans="1:5" x14ac:dyDescent="0.3">
      <c r="A33" t="s">
        <v>36</v>
      </c>
      <c r="B33">
        <v>552.30472651143498</v>
      </c>
      <c r="C33">
        <v>479.27663140256999</v>
      </c>
      <c r="D33">
        <v>663.62346095913097</v>
      </c>
      <c r="E33">
        <v>571.44127012671402</v>
      </c>
    </row>
    <row r="34" spans="1:5" x14ac:dyDescent="0.3">
      <c r="A34" t="s">
        <v>37</v>
      </c>
      <c r="B34">
        <v>548.80957663210404</v>
      </c>
      <c r="C34">
        <v>487.50442395834699</v>
      </c>
      <c r="D34">
        <v>472.11563676050298</v>
      </c>
      <c r="E34">
        <v>525.66119435218604</v>
      </c>
    </row>
    <row r="35" spans="1:5" x14ac:dyDescent="0.3">
      <c r="A35" t="s">
        <v>38</v>
      </c>
      <c r="B35">
        <v>683.20267615671901</v>
      </c>
      <c r="C35">
        <v>698.23525475855001</v>
      </c>
      <c r="D35">
        <v>726.51622128249801</v>
      </c>
      <c r="E35">
        <v>561.71899773025405</v>
      </c>
    </row>
    <row r="36" spans="1:5" x14ac:dyDescent="0.3">
      <c r="A36" t="s">
        <v>39</v>
      </c>
      <c r="B36">
        <v>569.63668994191801</v>
      </c>
      <c r="C36">
        <v>591.85172276579897</v>
      </c>
      <c r="D36">
        <v>390.10192682254899</v>
      </c>
      <c r="E36">
        <v>309.24887156401797</v>
      </c>
    </row>
    <row r="37" spans="1:5" x14ac:dyDescent="0.3">
      <c r="A37" t="s">
        <v>40</v>
      </c>
      <c r="B37">
        <v>692.71073376630204</v>
      </c>
      <c r="C37">
        <v>549.47718529748602</v>
      </c>
      <c r="D37">
        <v>517.43158510845797</v>
      </c>
      <c r="E37">
        <v>504.57158229775303</v>
      </c>
    </row>
    <row r="38" spans="1:5" x14ac:dyDescent="0.3">
      <c r="A38" t="s">
        <v>41</v>
      </c>
      <c r="B38">
        <v>616.76291908325197</v>
      </c>
      <c r="C38">
        <v>362.46133431232198</v>
      </c>
      <c r="D38">
        <v>666.982087456209</v>
      </c>
      <c r="E38">
        <v>619.46866346530896</v>
      </c>
    </row>
    <row r="39" spans="1:5" x14ac:dyDescent="0.3">
      <c r="A39" t="s">
        <v>42</v>
      </c>
      <c r="B39">
        <v>551.58292691555403</v>
      </c>
      <c r="C39">
        <v>798.20001192386599</v>
      </c>
      <c r="D39">
        <v>213.157430840736</v>
      </c>
      <c r="E39">
        <v>496.91867779050398</v>
      </c>
    </row>
    <row r="40" spans="1:5" x14ac:dyDescent="0.3">
      <c r="A40" t="s">
        <v>43</v>
      </c>
      <c r="B40">
        <v>628.21339794173605</v>
      </c>
      <c r="C40">
        <v>665.71316815243597</v>
      </c>
      <c r="D40">
        <v>505.12162298909402</v>
      </c>
      <c r="E40">
        <v>486.99751274021997</v>
      </c>
    </row>
    <row r="41" spans="1:5" x14ac:dyDescent="0.3">
      <c r="A41" t="s">
        <v>44</v>
      </c>
      <c r="B41">
        <v>516.59379240310602</v>
      </c>
      <c r="C41">
        <v>435.45441855777898</v>
      </c>
      <c r="D41">
        <v>598.52301295670998</v>
      </c>
      <c r="E41">
        <v>520.27269626497298</v>
      </c>
    </row>
    <row r="42" spans="1:5" x14ac:dyDescent="0.3">
      <c r="A42" t="s">
        <v>45</v>
      </c>
      <c r="B42">
        <v>767.16260544000602</v>
      </c>
      <c r="C42">
        <v>909.49570799143396</v>
      </c>
      <c r="D42">
        <v>533.38938198928702</v>
      </c>
      <c r="E42">
        <v>524.87989814320997</v>
      </c>
    </row>
    <row r="43" spans="1:5" x14ac:dyDescent="0.3">
      <c r="A43" t="s">
        <v>46</v>
      </c>
      <c r="B43">
        <v>764.71908277986995</v>
      </c>
      <c r="C43">
        <v>284.69067989294399</v>
      </c>
      <c r="D43">
        <v>583.35175720211305</v>
      </c>
      <c r="E43">
        <v>506.75735646622098</v>
      </c>
    </row>
    <row r="44" spans="1:5" x14ac:dyDescent="0.3">
      <c r="A44" t="s">
        <v>47</v>
      </c>
      <c r="B44">
        <v>520.04736788365403</v>
      </c>
      <c r="C44">
        <v>680.57860817584606</v>
      </c>
      <c r="D44">
        <v>627.32091929389196</v>
      </c>
      <c r="E44">
        <v>592.58829425604097</v>
      </c>
    </row>
    <row r="45" spans="1:5" x14ac:dyDescent="0.3">
      <c r="A45" t="s">
        <v>48</v>
      </c>
      <c r="B45">
        <v>500.912561682616</v>
      </c>
      <c r="C45">
        <v>521.32593573719805</v>
      </c>
      <c r="D45">
        <v>559.13845679079304</v>
      </c>
      <c r="E45">
        <v>422.35821058826502</v>
      </c>
    </row>
    <row r="46" spans="1:5" x14ac:dyDescent="0.3">
      <c r="A46" t="s">
        <v>49</v>
      </c>
      <c r="B46">
        <v>467.41863922866298</v>
      </c>
      <c r="C46">
        <v>412.34019830972699</v>
      </c>
      <c r="D46">
        <v>467.75904620757598</v>
      </c>
      <c r="E46">
        <v>588.85389152626203</v>
      </c>
    </row>
    <row r="47" spans="1:5" x14ac:dyDescent="0.3">
      <c r="A47" t="s">
        <v>50</v>
      </c>
      <c r="B47">
        <v>748.22276368704797</v>
      </c>
      <c r="C47">
        <v>514.85315313449098</v>
      </c>
      <c r="D47">
        <v>556.60665726009495</v>
      </c>
      <c r="E47">
        <v>418.427773841207</v>
      </c>
    </row>
    <row r="48" spans="1:5" x14ac:dyDescent="0.3">
      <c r="A48" t="s">
        <v>51</v>
      </c>
      <c r="B48">
        <v>676.88314860640799</v>
      </c>
      <c r="C48">
        <v>461.54783403441098</v>
      </c>
      <c r="D48">
        <v>651.75449437764098</v>
      </c>
      <c r="E48">
        <v>501.59083387009201</v>
      </c>
    </row>
    <row r="49" spans="1:5" x14ac:dyDescent="0.3">
      <c r="A49" t="s">
        <v>52</v>
      </c>
      <c r="B49">
        <v>657.74893323298704</v>
      </c>
      <c r="C49">
        <v>533.50934631934194</v>
      </c>
      <c r="D49">
        <v>656.69483931325499</v>
      </c>
      <c r="E49">
        <v>565.78243981784897</v>
      </c>
    </row>
    <row r="50" spans="1:5" x14ac:dyDescent="0.3">
      <c r="A50" t="s">
        <v>53</v>
      </c>
      <c r="B50">
        <v>482.21066851982499</v>
      </c>
      <c r="C50">
        <v>567.31905906190104</v>
      </c>
      <c r="D50">
        <v>313.94161525984998</v>
      </c>
      <c r="E50">
        <v>414.71471602221101</v>
      </c>
    </row>
    <row r="51" spans="1:5" x14ac:dyDescent="0.3">
      <c r="A51" t="s">
        <v>54</v>
      </c>
      <c r="B51">
        <v>581.36927917978903</v>
      </c>
      <c r="C51">
        <v>379.07605366412901</v>
      </c>
      <c r="D51">
        <v>628.09380860511499</v>
      </c>
      <c r="E51">
        <v>667.91130421955199</v>
      </c>
    </row>
    <row r="52" spans="1:5" x14ac:dyDescent="0.3">
      <c r="A52" t="s">
        <v>55</v>
      </c>
      <c r="B52">
        <v>433.98377050899597</v>
      </c>
      <c r="C52">
        <v>671.18052547250204</v>
      </c>
      <c r="D52">
        <v>558.22162911170699</v>
      </c>
      <c r="E52">
        <v>569.40267472167295</v>
      </c>
    </row>
    <row r="53" spans="1:5" x14ac:dyDescent="0.3">
      <c r="A53" t="s">
        <v>56</v>
      </c>
      <c r="B53">
        <v>650.87042068344101</v>
      </c>
      <c r="C53">
        <v>592.31291906618299</v>
      </c>
      <c r="D53">
        <v>417.19488023867302</v>
      </c>
      <c r="E53">
        <v>740.35340335846695</v>
      </c>
    </row>
    <row r="54" spans="1:5" x14ac:dyDescent="0.3">
      <c r="A54" t="s">
        <v>57</v>
      </c>
      <c r="B54">
        <v>721.53028138633397</v>
      </c>
      <c r="C54">
        <v>895.27505767622904</v>
      </c>
      <c r="D54">
        <v>523.44892911712498</v>
      </c>
      <c r="E54">
        <v>694.20631637694805</v>
      </c>
    </row>
    <row r="55" spans="1:5" x14ac:dyDescent="0.3">
      <c r="A55" t="s">
        <v>58</v>
      </c>
      <c r="B55">
        <v>392.78287578968298</v>
      </c>
      <c r="C55">
        <v>696.77593376235802</v>
      </c>
      <c r="D55">
        <v>677.26611521912196</v>
      </c>
      <c r="E55">
        <v>756.99395591444795</v>
      </c>
    </row>
    <row r="56" spans="1:5" x14ac:dyDescent="0.3">
      <c r="A56" t="s">
        <v>59</v>
      </c>
      <c r="B56">
        <v>586.27338269929305</v>
      </c>
      <c r="C56">
        <v>518.48478374937395</v>
      </c>
      <c r="D56">
        <v>486.39007129108398</v>
      </c>
      <c r="E56">
        <v>450.47805475113</v>
      </c>
    </row>
    <row r="57" spans="1:5" x14ac:dyDescent="0.3">
      <c r="A57" t="s">
        <v>60</v>
      </c>
      <c r="B57">
        <v>496.062170560916</v>
      </c>
      <c r="C57">
        <v>618.86311450687504</v>
      </c>
      <c r="D57">
        <v>732.64410122079096</v>
      </c>
      <c r="E57">
        <v>616.72874993914797</v>
      </c>
    </row>
    <row r="58" spans="1:5" x14ac:dyDescent="0.3">
      <c r="A58" t="s">
        <v>61</v>
      </c>
      <c r="B58">
        <v>421.03051982263901</v>
      </c>
      <c r="C58">
        <v>574.271507411588</v>
      </c>
      <c r="D58">
        <v>592.50912800193805</v>
      </c>
      <c r="E58">
        <v>340.94119799838103</v>
      </c>
    </row>
    <row r="59" spans="1:5" x14ac:dyDescent="0.3">
      <c r="A59" t="s">
        <v>62</v>
      </c>
      <c r="B59">
        <v>460.46210589269702</v>
      </c>
      <c r="C59">
        <v>284.49600592053599</v>
      </c>
      <c r="D59">
        <v>624.33278671705602</v>
      </c>
      <c r="E59">
        <v>620.96017330361099</v>
      </c>
    </row>
    <row r="60" spans="1:5" x14ac:dyDescent="0.3">
      <c r="A60" t="s">
        <v>63</v>
      </c>
      <c r="B60">
        <v>647.34617360021002</v>
      </c>
      <c r="C60">
        <v>591.51292731334104</v>
      </c>
      <c r="D60">
        <v>448.97844242297401</v>
      </c>
      <c r="E60">
        <v>518.50607465431494</v>
      </c>
    </row>
    <row r="61" spans="1:5" x14ac:dyDescent="0.3">
      <c r="A61" t="s">
        <v>64</v>
      </c>
      <c r="B61">
        <v>768.07510793039</v>
      </c>
      <c r="C61">
        <v>625.91593614508395</v>
      </c>
      <c r="D61">
        <v>548.67186271968001</v>
      </c>
      <c r="E61">
        <v>388.71012244572501</v>
      </c>
    </row>
    <row r="62" spans="1:5" x14ac:dyDescent="0.3">
      <c r="A62" t="s">
        <v>65</v>
      </c>
      <c r="B62">
        <v>699.48925492531703</v>
      </c>
      <c r="C62">
        <v>608.86166984344197</v>
      </c>
      <c r="D62">
        <v>531.14089268745295</v>
      </c>
      <c r="E62">
        <v>605.57171747592395</v>
      </c>
    </row>
    <row r="63" spans="1:5" x14ac:dyDescent="0.3">
      <c r="A63" t="s">
        <v>66</v>
      </c>
      <c r="B63">
        <v>529.41735265978298</v>
      </c>
      <c r="C63">
        <v>455.28287578478302</v>
      </c>
      <c r="D63">
        <v>505.27770252736298</v>
      </c>
      <c r="E63">
        <v>358.644785383032</v>
      </c>
    </row>
    <row r="64" spans="1:5" x14ac:dyDescent="0.3">
      <c r="A64" t="s">
        <v>67</v>
      </c>
      <c r="B64">
        <v>433.05657798311501</v>
      </c>
      <c r="C64">
        <v>411.65514906138998</v>
      </c>
      <c r="D64">
        <v>395.41917291243902</v>
      </c>
      <c r="E64">
        <v>541.33210563156501</v>
      </c>
    </row>
    <row r="65" spans="1:5" x14ac:dyDescent="0.3">
      <c r="A65" t="s">
        <v>68</v>
      </c>
      <c r="B65">
        <v>451.07772822039902</v>
      </c>
      <c r="C65">
        <v>444.96644625932998</v>
      </c>
      <c r="D65">
        <v>432.23761896608602</v>
      </c>
      <c r="E65">
        <v>583.402423016017</v>
      </c>
    </row>
    <row r="66" spans="1:5" x14ac:dyDescent="0.3">
      <c r="A66" t="s">
        <v>69</v>
      </c>
      <c r="B66">
        <v>437.08371534447701</v>
      </c>
      <c r="C66">
        <v>355.44579748258099</v>
      </c>
      <c r="D66">
        <v>445.75440034744099</v>
      </c>
      <c r="E66">
        <v>499.98688961598401</v>
      </c>
    </row>
    <row r="67" spans="1:5" x14ac:dyDescent="0.3">
      <c r="A67" t="s">
        <v>70</v>
      </c>
      <c r="B67">
        <v>523.24561932881295</v>
      </c>
      <c r="C67">
        <v>739.77620533377706</v>
      </c>
      <c r="D67">
        <v>213.18998473710101</v>
      </c>
      <c r="E67">
        <v>390.84949671835</v>
      </c>
    </row>
    <row r="68" spans="1:5" x14ac:dyDescent="0.3">
      <c r="A68" t="s">
        <v>71</v>
      </c>
      <c r="B68">
        <v>433.60860687538599</v>
      </c>
      <c r="C68">
        <v>631.47437959283604</v>
      </c>
      <c r="D68">
        <v>493.92748804642798</v>
      </c>
      <c r="E68">
        <v>623.04683040340797</v>
      </c>
    </row>
    <row r="69" spans="1:5" x14ac:dyDescent="0.3">
      <c r="A69" t="s">
        <v>72</v>
      </c>
      <c r="B69">
        <v>508.71736254469698</v>
      </c>
      <c r="C69">
        <v>570.877635240274</v>
      </c>
      <c r="D69">
        <v>500.80205407483697</v>
      </c>
      <c r="E69">
        <v>573.38932247278603</v>
      </c>
    </row>
    <row r="70" spans="1:5" x14ac:dyDescent="0.3">
      <c r="A70" t="s">
        <v>73</v>
      </c>
      <c r="B70">
        <v>723.82590093834403</v>
      </c>
      <c r="C70">
        <v>517.897679867183</v>
      </c>
      <c r="D70">
        <v>668.582915318696</v>
      </c>
      <c r="E70">
        <v>711.45917690321005</v>
      </c>
    </row>
    <row r="71" spans="1:5" x14ac:dyDescent="0.3">
      <c r="A71" t="s">
        <v>74</v>
      </c>
      <c r="B71">
        <v>467.644837313621</v>
      </c>
      <c r="C71">
        <v>702.54484574646494</v>
      </c>
      <c r="D71">
        <v>462.63398583523002</v>
      </c>
      <c r="E71">
        <v>716.97930174256203</v>
      </c>
    </row>
    <row r="72" spans="1:5" x14ac:dyDescent="0.3">
      <c r="A72" t="s">
        <v>75</v>
      </c>
      <c r="B72">
        <v>769.49424164001005</v>
      </c>
      <c r="C72">
        <v>805.26983353759101</v>
      </c>
      <c r="D72">
        <v>581.35787647679899</v>
      </c>
      <c r="E72">
        <v>577.68986609020305</v>
      </c>
    </row>
    <row r="73" spans="1:5" x14ac:dyDescent="0.3">
      <c r="A73" t="s">
        <v>76</v>
      </c>
      <c r="B73">
        <v>593.11847573120997</v>
      </c>
      <c r="C73">
        <v>631.63905504058096</v>
      </c>
      <c r="D73">
        <v>598.02457536805696</v>
      </c>
      <c r="E73">
        <v>308.66492710527598</v>
      </c>
    </row>
    <row r="74" spans="1:5" x14ac:dyDescent="0.3">
      <c r="A74" t="s">
        <v>77</v>
      </c>
      <c r="B74">
        <v>485.45496711432997</v>
      </c>
      <c r="C74">
        <v>504.95040039894099</v>
      </c>
      <c r="D74">
        <v>674.22502906123304</v>
      </c>
      <c r="E74">
        <v>597.10886674217898</v>
      </c>
    </row>
    <row r="75" spans="1:5" x14ac:dyDescent="0.3">
      <c r="A75" t="s">
        <v>78</v>
      </c>
      <c r="B75">
        <v>686.757538798307</v>
      </c>
      <c r="C75">
        <v>625.84538938286403</v>
      </c>
      <c r="D75">
        <v>609.29045369000403</v>
      </c>
      <c r="E75">
        <v>681.43551175895198</v>
      </c>
    </row>
    <row r="76" spans="1:5" x14ac:dyDescent="0.3">
      <c r="A76" t="s">
        <v>79</v>
      </c>
      <c r="B76">
        <v>401.410319017711</v>
      </c>
      <c r="C76">
        <v>550.73875882294396</v>
      </c>
      <c r="D76">
        <v>601.20300214636598</v>
      </c>
      <c r="E76">
        <v>442.15132785498901</v>
      </c>
    </row>
    <row r="77" spans="1:5" x14ac:dyDescent="0.3">
      <c r="A77" t="s">
        <v>80</v>
      </c>
      <c r="B77">
        <v>546.46140058343804</v>
      </c>
      <c r="C77">
        <v>734.10797794328096</v>
      </c>
      <c r="D77">
        <v>494.48577535210302</v>
      </c>
      <c r="E77">
        <v>714.46541538501594</v>
      </c>
    </row>
    <row r="78" spans="1:5" x14ac:dyDescent="0.3">
      <c r="A78" t="s">
        <v>81</v>
      </c>
      <c r="B78">
        <v>336.55313369136798</v>
      </c>
      <c r="C78">
        <v>613.72410989597802</v>
      </c>
      <c r="D78">
        <v>584.20946350127804</v>
      </c>
      <c r="E78">
        <v>466.446325503178</v>
      </c>
    </row>
    <row r="79" spans="1:5" x14ac:dyDescent="0.3">
      <c r="A79" t="s">
        <v>82</v>
      </c>
      <c r="B79">
        <v>390.11229256057902</v>
      </c>
      <c r="C79">
        <v>790.89275782995401</v>
      </c>
      <c r="D79">
        <v>338.85817483671099</v>
      </c>
      <c r="E79">
        <v>440.337703525309</v>
      </c>
    </row>
    <row r="80" spans="1:5" x14ac:dyDescent="0.3">
      <c r="A80" t="s">
        <v>83</v>
      </c>
      <c r="B80">
        <v>511.845762386449</v>
      </c>
      <c r="C80">
        <v>565.55456311707098</v>
      </c>
      <c r="D80">
        <v>563.79057323466805</v>
      </c>
      <c r="E80">
        <v>665.42094121940897</v>
      </c>
    </row>
    <row r="81" spans="1:5" x14ac:dyDescent="0.3">
      <c r="A81" t="s">
        <v>84</v>
      </c>
      <c r="B81">
        <v>351.136121789892</v>
      </c>
      <c r="C81">
        <v>438.36148420485301</v>
      </c>
      <c r="D81">
        <v>313.616762600247</v>
      </c>
      <c r="E81">
        <v>624.476316518045</v>
      </c>
    </row>
    <row r="82" spans="1:5" x14ac:dyDescent="0.3">
      <c r="A82" t="s">
        <v>85</v>
      </c>
      <c r="B82">
        <v>625.22464654627504</v>
      </c>
      <c r="C82">
        <v>494.74699530476698</v>
      </c>
      <c r="D82">
        <v>463.61554535009702</v>
      </c>
      <c r="E82">
        <v>735.92092555854504</v>
      </c>
    </row>
    <row r="83" spans="1:5" x14ac:dyDescent="0.3">
      <c r="A83" t="s">
        <v>86</v>
      </c>
      <c r="B83">
        <v>383.63218014199498</v>
      </c>
      <c r="C83">
        <v>645.43337314412202</v>
      </c>
      <c r="D83">
        <v>541.50410692744697</v>
      </c>
      <c r="E83">
        <v>586.15397404632597</v>
      </c>
    </row>
    <row r="84" spans="1:5" x14ac:dyDescent="0.3">
      <c r="A84" t="s">
        <v>87</v>
      </c>
      <c r="B84">
        <v>675.44171627384799</v>
      </c>
      <c r="C84">
        <v>862.37327334002396</v>
      </c>
      <c r="D84">
        <v>588.92489483557495</v>
      </c>
      <c r="E84">
        <v>794.42531179163495</v>
      </c>
    </row>
    <row r="85" spans="1:5" x14ac:dyDescent="0.3">
      <c r="A85" t="s">
        <v>88</v>
      </c>
      <c r="B85">
        <v>418.07246310639198</v>
      </c>
      <c r="C85">
        <v>388.40704827158999</v>
      </c>
      <c r="D85">
        <v>691.25663781999003</v>
      </c>
      <c r="E85">
        <v>446.74258195318299</v>
      </c>
    </row>
    <row r="86" spans="1:5" x14ac:dyDescent="0.3">
      <c r="A86" t="s">
        <v>89</v>
      </c>
      <c r="B86">
        <v>346.24684690770601</v>
      </c>
      <c r="C86">
        <v>651.36859118446</v>
      </c>
      <c r="D86">
        <v>489.600406150921</v>
      </c>
      <c r="E86">
        <v>398.80716122221997</v>
      </c>
    </row>
    <row r="87" spans="1:5" x14ac:dyDescent="0.3">
      <c r="A87" t="s">
        <v>90</v>
      </c>
      <c r="B87">
        <v>662.98918847829498</v>
      </c>
      <c r="C87">
        <v>574.62206292384997</v>
      </c>
      <c r="D87">
        <v>574.30006063406302</v>
      </c>
      <c r="E87">
        <v>680.16934840264798</v>
      </c>
    </row>
    <row r="88" spans="1:5" x14ac:dyDescent="0.3">
      <c r="A88" t="s">
        <v>91</v>
      </c>
      <c r="B88">
        <v>727.273156972023</v>
      </c>
      <c r="C88">
        <v>587.28637641786395</v>
      </c>
      <c r="D88">
        <v>478.50886959128798</v>
      </c>
      <c r="E88">
        <v>680.76289302446605</v>
      </c>
    </row>
    <row r="89" spans="1:5" x14ac:dyDescent="0.3">
      <c r="A89" t="s">
        <v>92</v>
      </c>
      <c r="B89">
        <v>605.67071819409603</v>
      </c>
      <c r="C89">
        <v>601.41210213873399</v>
      </c>
      <c r="D89">
        <v>504.77989610469399</v>
      </c>
      <c r="E89">
        <v>518.96102899585799</v>
      </c>
    </row>
    <row r="90" spans="1:5" x14ac:dyDescent="0.3">
      <c r="A90" t="s">
        <v>93</v>
      </c>
      <c r="B90">
        <v>538.89430856627996</v>
      </c>
      <c r="C90">
        <v>654.35936752417797</v>
      </c>
      <c r="D90">
        <v>338.87657521482203</v>
      </c>
      <c r="E90">
        <v>858.07546534116796</v>
      </c>
    </row>
    <row r="91" spans="1:5" x14ac:dyDescent="0.3">
      <c r="A91" t="s">
        <v>94</v>
      </c>
      <c r="B91">
        <v>596.98383921831601</v>
      </c>
      <c r="C91">
        <v>501.72336021435501</v>
      </c>
      <c r="D91">
        <v>641.120764633725</v>
      </c>
      <c r="E91">
        <v>930.587645069524</v>
      </c>
    </row>
    <row r="92" spans="1:5" x14ac:dyDescent="0.3">
      <c r="A92" t="s">
        <v>95</v>
      </c>
      <c r="B92">
        <v>567.14122543272595</v>
      </c>
      <c r="C92">
        <v>665.00102868705505</v>
      </c>
      <c r="D92">
        <v>620.19252158039706</v>
      </c>
      <c r="E92">
        <v>731.79552294816199</v>
      </c>
    </row>
    <row r="93" spans="1:5" x14ac:dyDescent="0.3">
      <c r="A93" t="s">
        <v>96</v>
      </c>
      <c r="B93">
        <v>564.67016401660101</v>
      </c>
      <c r="C93">
        <v>450.13927726457501</v>
      </c>
      <c r="D93">
        <v>632.04997897197995</v>
      </c>
      <c r="E93">
        <v>488.53375810333699</v>
      </c>
    </row>
    <row r="94" spans="1:5" x14ac:dyDescent="0.3">
      <c r="A94" t="s">
        <v>97</v>
      </c>
      <c r="B94">
        <v>651.79853180704004</v>
      </c>
      <c r="C94">
        <v>288.86502797308498</v>
      </c>
      <c r="D94">
        <v>750.63095222901404</v>
      </c>
      <c r="E94">
        <v>637.81381011864505</v>
      </c>
    </row>
    <row r="95" spans="1:5" x14ac:dyDescent="0.3">
      <c r="A95" t="s">
        <v>98</v>
      </c>
      <c r="B95">
        <v>739.47399488498002</v>
      </c>
      <c r="C95">
        <v>531.44950435243697</v>
      </c>
      <c r="D95">
        <v>440.52007608286198</v>
      </c>
      <c r="E95">
        <v>607.57693030579696</v>
      </c>
    </row>
    <row r="96" spans="1:5" x14ac:dyDescent="0.3">
      <c r="A96" t="s">
        <v>99</v>
      </c>
      <c r="B96">
        <v>826.76334143720703</v>
      </c>
      <c r="C96">
        <v>564.44567558484903</v>
      </c>
      <c r="D96">
        <v>612.52369120931405</v>
      </c>
      <c r="E96">
        <v>658.16110644334594</v>
      </c>
    </row>
    <row r="97" spans="1:5" x14ac:dyDescent="0.3">
      <c r="A97" t="s">
        <v>100</v>
      </c>
      <c r="B97">
        <v>609.968217985053</v>
      </c>
      <c r="C97">
        <v>145.83252638660599</v>
      </c>
      <c r="D97">
        <v>471.76460156719298</v>
      </c>
      <c r="E97">
        <v>490.97289021588102</v>
      </c>
    </row>
    <row r="98" spans="1:5" x14ac:dyDescent="0.3">
      <c r="A98" t="s">
        <v>101</v>
      </c>
      <c r="B98">
        <v>588.28325872141102</v>
      </c>
      <c r="C98">
        <v>665.66725862845101</v>
      </c>
      <c r="D98">
        <v>615.25981688618901</v>
      </c>
      <c r="E98">
        <v>594.078995948959</v>
      </c>
    </row>
    <row r="99" spans="1:5" x14ac:dyDescent="0.3">
      <c r="A99" t="s">
        <v>102</v>
      </c>
      <c r="B99">
        <v>724.92910497889397</v>
      </c>
      <c r="C99">
        <v>931.78468414869099</v>
      </c>
      <c r="D99">
        <v>525.69844383252996</v>
      </c>
      <c r="E99">
        <v>682.10783385655702</v>
      </c>
    </row>
    <row r="100" spans="1:5" x14ac:dyDescent="0.3">
      <c r="A100" t="s">
        <v>103</v>
      </c>
      <c r="B100">
        <v>558.22099483041495</v>
      </c>
      <c r="C100">
        <v>736.52500061702597</v>
      </c>
      <c r="D100">
        <v>678.89716245093302</v>
      </c>
      <c r="E100">
        <v>488.62833958428803</v>
      </c>
    </row>
    <row r="101" spans="1:5" x14ac:dyDescent="0.3">
      <c r="A101" t="s">
        <v>104</v>
      </c>
      <c r="B101">
        <v>554.30653285908397</v>
      </c>
      <c r="C101">
        <v>637.979759867398</v>
      </c>
      <c r="D101">
        <v>514.40014211830999</v>
      </c>
      <c r="E101">
        <v>699.02579081470401</v>
      </c>
    </row>
    <row r="102" spans="1:5" x14ac:dyDescent="0.3">
      <c r="A102" t="s">
        <v>105</v>
      </c>
      <c r="B102">
        <v>524.03575520211405</v>
      </c>
      <c r="C102">
        <v>507.21946027833599</v>
      </c>
      <c r="D102">
        <v>472.80581516759599</v>
      </c>
      <c r="E102">
        <v>395.27842460252998</v>
      </c>
    </row>
    <row r="103" spans="1:5" x14ac:dyDescent="0.3">
      <c r="A103" t="s">
        <v>106</v>
      </c>
      <c r="B103">
        <v>492.33436520401199</v>
      </c>
      <c r="C103">
        <v>470.976588136266</v>
      </c>
      <c r="D103">
        <v>740.335964408834</v>
      </c>
      <c r="E103">
        <v>619.77526577895401</v>
      </c>
    </row>
    <row r="104" spans="1:5" x14ac:dyDescent="0.3">
      <c r="A104" t="s">
        <v>107</v>
      </c>
      <c r="B104">
        <v>591.95407948574405</v>
      </c>
      <c r="C104">
        <v>508.340043782181</v>
      </c>
      <c r="D104">
        <v>631.61733124243096</v>
      </c>
      <c r="E104">
        <v>526.72577397427199</v>
      </c>
    </row>
    <row r="105" spans="1:5" x14ac:dyDescent="0.3">
      <c r="A105" t="s">
        <v>108</v>
      </c>
      <c r="B105">
        <v>507.024620609495</v>
      </c>
      <c r="C105">
        <v>540.46660731425095</v>
      </c>
      <c r="D105">
        <v>834.02658840290803</v>
      </c>
      <c r="E105">
        <v>629.405827255124</v>
      </c>
    </row>
    <row r="106" spans="1:5" x14ac:dyDescent="0.3">
      <c r="A106" t="s">
        <v>109</v>
      </c>
      <c r="B106">
        <v>589.42029512531496</v>
      </c>
      <c r="C106">
        <v>584.97608124259102</v>
      </c>
      <c r="D106">
        <v>653.09671596123201</v>
      </c>
      <c r="E106">
        <v>368.26758075960998</v>
      </c>
    </row>
    <row r="107" spans="1:5" x14ac:dyDescent="0.3">
      <c r="A107" t="s">
        <v>110</v>
      </c>
      <c r="B107">
        <v>653.03810169111</v>
      </c>
      <c r="C107">
        <v>433.248976247737</v>
      </c>
      <c r="D107">
        <v>612.43683307242304</v>
      </c>
      <c r="E107">
        <v>528.23701328287905</v>
      </c>
    </row>
    <row r="108" spans="1:5" x14ac:dyDescent="0.3">
      <c r="A108" t="s">
        <v>111</v>
      </c>
      <c r="B108">
        <v>539.34807878946503</v>
      </c>
      <c r="C108">
        <v>378.91695962831898</v>
      </c>
      <c r="D108">
        <v>950.58368601161703</v>
      </c>
      <c r="E108">
        <v>568.97524217997102</v>
      </c>
    </row>
    <row r="109" spans="1:5" x14ac:dyDescent="0.3">
      <c r="A109" t="s">
        <v>112</v>
      </c>
      <c r="B109">
        <v>485.897394698043</v>
      </c>
      <c r="C109">
        <v>392.73801785552803</v>
      </c>
      <c r="D109">
        <v>413.73604466121702</v>
      </c>
      <c r="E109">
        <v>454.17670176039002</v>
      </c>
    </row>
    <row r="110" spans="1:5" x14ac:dyDescent="0.3">
      <c r="A110" t="s">
        <v>113</v>
      </c>
      <c r="B110">
        <v>821.58175610496301</v>
      </c>
      <c r="C110">
        <v>358.161706714758</v>
      </c>
      <c r="D110">
        <v>360.97013138142597</v>
      </c>
      <c r="E110">
        <v>804.37312473831003</v>
      </c>
    </row>
    <row r="111" spans="1:5" x14ac:dyDescent="0.3">
      <c r="A111" t="s">
        <v>114</v>
      </c>
      <c r="B111">
        <v>224.74990978709999</v>
      </c>
      <c r="C111">
        <v>749.12098576595201</v>
      </c>
      <c r="D111">
        <v>524.34979285121005</v>
      </c>
      <c r="E111">
        <v>557.61079045880899</v>
      </c>
    </row>
    <row r="112" spans="1:5" x14ac:dyDescent="0.3">
      <c r="A112" t="s">
        <v>115</v>
      </c>
      <c r="B112">
        <v>614.11100356162501</v>
      </c>
      <c r="C112">
        <v>645.12917275952202</v>
      </c>
      <c r="D112">
        <v>447.96556700814398</v>
      </c>
      <c r="E112">
        <v>398.78248888816103</v>
      </c>
    </row>
    <row r="113" spans="1:5" x14ac:dyDescent="0.3">
      <c r="A113" t="s">
        <v>116</v>
      </c>
      <c r="B113">
        <v>591.94533373830802</v>
      </c>
      <c r="C113">
        <v>572.86761533204697</v>
      </c>
      <c r="D113">
        <v>526.23894892930196</v>
      </c>
      <c r="E113">
        <v>579.24248658807596</v>
      </c>
    </row>
    <row r="114" spans="1:5" x14ac:dyDescent="0.3">
      <c r="A114" t="s">
        <v>117</v>
      </c>
      <c r="B114">
        <v>644.26939749573398</v>
      </c>
      <c r="C114">
        <v>435.43011379358001</v>
      </c>
      <c r="D114">
        <v>651.57027761281495</v>
      </c>
      <c r="E114">
        <v>481.38529740674102</v>
      </c>
    </row>
    <row r="115" spans="1:5" x14ac:dyDescent="0.3">
      <c r="A115" t="s">
        <v>118</v>
      </c>
      <c r="B115">
        <v>602.62781027138499</v>
      </c>
      <c r="C115">
        <v>630.19309286460395</v>
      </c>
      <c r="D115">
        <v>593.49853032164299</v>
      </c>
      <c r="E115">
        <v>572.58761034618396</v>
      </c>
    </row>
    <row r="116" spans="1:5" x14ac:dyDescent="0.3">
      <c r="A116" t="s">
        <v>119</v>
      </c>
      <c r="B116">
        <v>955.83937000145499</v>
      </c>
      <c r="C116">
        <v>925.94987402243601</v>
      </c>
      <c r="D116">
        <v>455.53094597097601</v>
      </c>
      <c r="E116">
        <v>523.79078640362604</v>
      </c>
    </row>
    <row r="117" spans="1:5" x14ac:dyDescent="0.3">
      <c r="A117" t="s">
        <v>120</v>
      </c>
      <c r="B117">
        <v>425.82166286246502</v>
      </c>
      <c r="C117">
        <v>388.90343970078402</v>
      </c>
      <c r="D117">
        <v>456.01534612399797</v>
      </c>
      <c r="E117">
        <v>426.88266965429801</v>
      </c>
    </row>
    <row r="118" spans="1:5" x14ac:dyDescent="0.3">
      <c r="A118" t="s">
        <v>121</v>
      </c>
      <c r="B118">
        <v>671.44288779612805</v>
      </c>
      <c r="C118">
        <v>381.50136458926198</v>
      </c>
      <c r="D118">
        <v>819.12234062873597</v>
      </c>
      <c r="E118">
        <v>628.63572781712901</v>
      </c>
    </row>
    <row r="119" spans="1:5" x14ac:dyDescent="0.3">
      <c r="A119" t="s">
        <v>122</v>
      </c>
      <c r="B119">
        <v>479.687494770873</v>
      </c>
      <c r="C119">
        <v>470.68941941285198</v>
      </c>
      <c r="D119">
        <v>625.24181703486499</v>
      </c>
      <c r="E119">
        <v>569.18850071294901</v>
      </c>
    </row>
    <row r="120" spans="1:5" x14ac:dyDescent="0.3">
      <c r="A120" t="s">
        <v>123</v>
      </c>
      <c r="B120">
        <v>437.99270981790897</v>
      </c>
      <c r="C120">
        <v>587.41523550862496</v>
      </c>
      <c r="D120">
        <v>651.47082921651304</v>
      </c>
      <c r="E120">
        <v>635.78435358704598</v>
      </c>
    </row>
    <row r="121" spans="1:5" x14ac:dyDescent="0.3">
      <c r="A121" t="s">
        <v>124</v>
      </c>
      <c r="B121">
        <v>488.35913416984903</v>
      </c>
      <c r="C121">
        <v>534.73112196596105</v>
      </c>
      <c r="D121">
        <v>663.25496720028798</v>
      </c>
      <c r="E121">
        <v>484.66487854001798</v>
      </c>
    </row>
    <row r="122" spans="1:5" x14ac:dyDescent="0.3">
      <c r="A122" t="s">
        <v>125</v>
      </c>
      <c r="B122">
        <v>616.56414156263497</v>
      </c>
      <c r="C122">
        <v>378.21738837207602</v>
      </c>
      <c r="D122">
        <v>708.76192993778204</v>
      </c>
      <c r="E122">
        <v>657.75700705186398</v>
      </c>
    </row>
    <row r="123" spans="1:5" x14ac:dyDescent="0.3">
      <c r="A123" t="s">
        <v>126</v>
      </c>
      <c r="B123">
        <v>645.67115320029905</v>
      </c>
      <c r="C123">
        <v>370.59385615836101</v>
      </c>
      <c r="D123">
        <v>753.91787012445604</v>
      </c>
      <c r="E123">
        <v>682.57578122932705</v>
      </c>
    </row>
    <row r="124" spans="1:5" x14ac:dyDescent="0.3">
      <c r="A124" t="s">
        <v>127</v>
      </c>
      <c r="B124">
        <v>611.30021382375196</v>
      </c>
      <c r="C124">
        <v>600.74859484882302</v>
      </c>
      <c r="D124">
        <v>819.01250570084505</v>
      </c>
      <c r="E124">
        <v>393.72662376654</v>
      </c>
    </row>
    <row r="125" spans="1:5" x14ac:dyDescent="0.3">
      <c r="A125" t="s">
        <v>128</v>
      </c>
      <c r="B125">
        <v>471.53188564636002</v>
      </c>
      <c r="C125">
        <v>449.96355280028399</v>
      </c>
      <c r="D125">
        <v>317.64753699236798</v>
      </c>
      <c r="E125">
        <v>554.78994754992402</v>
      </c>
    </row>
    <row r="126" spans="1:5" x14ac:dyDescent="0.3">
      <c r="A126" t="s">
        <v>129</v>
      </c>
      <c r="B126">
        <v>819.57790452424103</v>
      </c>
      <c r="C126">
        <v>718.16121718929901</v>
      </c>
      <c r="D126">
        <v>644.81821575128697</v>
      </c>
      <c r="E126">
        <v>452.56746420463099</v>
      </c>
    </row>
    <row r="127" spans="1:5" x14ac:dyDescent="0.3">
      <c r="A127" t="s">
        <v>130</v>
      </c>
      <c r="B127">
        <v>579.349359363541</v>
      </c>
      <c r="C127">
        <v>664.06793102427002</v>
      </c>
      <c r="D127">
        <v>464.48532881398802</v>
      </c>
      <c r="E127">
        <v>552.36875446184604</v>
      </c>
    </row>
    <row r="128" spans="1:5" x14ac:dyDescent="0.3">
      <c r="A128" t="s">
        <v>131</v>
      </c>
      <c r="B128">
        <v>495.92792843433398</v>
      </c>
      <c r="C128">
        <v>505.48131239406803</v>
      </c>
      <c r="D128">
        <v>310.13079250493098</v>
      </c>
      <c r="E128">
        <v>429.85104592868299</v>
      </c>
    </row>
    <row r="129" spans="1:5" x14ac:dyDescent="0.3">
      <c r="A129" t="s">
        <v>132</v>
      </c>
      <c r="B129">
        <v>663.37129381768102</v>
      </c>
      <c r="C129">
        <v>520.62721094589995</v>
      </c>
      <c r="D129">
        <v>532.63402456417305</v>
      </c>
      <c r="E129">
        <v>662.341755007762</v>
      </c>
    </row>
    <row r="130" spans="1:5" x14ac:dyDescent="0.3">
      <c r="A130" t="s">
        <v>133</v>
      </c>
      <c r="B130">
        <v>746.58984576065905</v>
      </c>
      <c r="C130">
        <v>577.44231368982196</v>
      </c>
      <c r="D130">
        <v>649.60512388153802</v>
      </c>
      <c r="E130">
        <v>637.23557575945199</v>
      </c>
    </row>
    <row r="131" spans="1:5" x14ac:dyDescent="0.3">
      <c r="A131" t="s">
        <v>134</v>
      </c>
      <c r="B131">
        <v>510.97772738092698</v>
      </c>
      <c r="C131">
        <v>685.96374619814605</v>
      </c>
      <c r="D131">
        <v>723.78903904833498</v>
      </c>
      <c r="E131">
        <v>532.53250008861198</v>
      </c>
    </row>
    <row r="132" spans="1:5" x14ac:dyDescent="0.3">
      <c r="A132" t="s">
        <v>135</v>
      </c>
      <c r="B132">
        <v>602.87051181398601</v>
      </c>
      <c r="C132">
        <v>606.70530928181097</v>
      </c>
      <c r="D132">
        <v>578.929193796204</v>
      </c>
      <c r="E132">
        <v>376.605643318109</v>
      </c>
    </row>
    <row r="133" spans="1:5" x14ac:dyDescent="0.3">
      <c r="A133" t="s">
        <v>136</v>
      </c>
      <c r="B133">
        <v>364.13771735251697</v>
      </c>
      <c r="C133">
        <v>704.92989128865599</v>
      </c>
      <c r="D133">
        <v>339.63399327995597</v>
      </c>
      <c r="E133">
        <v>485.60687865564302</v>
      </c>
    </row>
    <row r="134" spans="1:5" x14ac:dyDescent="0.3">
      <c r="A134" t="s">
        <v>137</v>
      </c>
      <c r="B134">
        <v>543.26149891762202</v>
      </c>
      <c r="C134">
        <v>681.81728677446904</v>
      </c>
      <c r="D134">
        <v>794.02292740756002</v>
      </c>
      <c r="E134">
        <v>678.47249378727497</v>
      </c>
    </row>
    <row r="135" spans="1:5" x14ac:dyDescent="0.3">
      <c r="A135" t="s">
        <v>138</v>
      </c>
      <c r="B135">
        <v>534.00138089406903</v>
      </c>
      <c r="C135">
        <v>694.39066614450905</v>
      </c>
      <c r="D135">
        <v>490.55690647638397</v>
      </c>
      <c r="E135">
        <v>759.30680012653499</v>
      </c>
    </row>
    <row r="136" spans="1:5" x14ac:dyDescent="0.3">
      <c r="A136" t="s">
        <v>139</v>
      </c>
      <c r="B136">
        <v>457.06104328830202</v>
      </c>
      <c r="C136">
        <v>343.98367203991199</v>
      </c>
      <c r="D136">
        <v>332.96006707149797</v>
      </c>
      <c r="E136">
        <v>455.86713751410099</v>
      </c>
    </row>
    <row r="137" spans="1:5" x14ac:dyDescent="0.3">
      <c r="A137" t="s">
        <v>140</v>
      </c>
      <c r="B137">
        <v>450.80163252426502</v>
      </c>
      <c r="C137">
        <v>519.59870210598103</v>
      </c>
      <c r="D137">
        <v>493.36099485638698</v>
      </c>
      <c r="E137">
        <v>469.84428446899398</v>
      </c>
    </row>
    <row r="138" spans="1:5" x14ac:dyDescent="0.3">
      <c r="A138" t="s">
        <v>141</v>
      </c>
      <c r="B138">
        <v>702.81601893425</v>
      </c>
      <c r="C138">
        <v>839.34110997986795</v>
      </c>
      <c r="D138">
        <v>646.26942413901497</v>
      </c>
      <c r="E138">
        <v>629.29513161239504</v>
      </c>
    </row>
    <row r="139" spans="1:5" x14ac:dyDescent="0.3">
      <c r="A139" t="s">
        <v>142</v>
      </c>
      <c r="B139">
        <v>362.811254232279</v>
      </c>
      <c r="C139">
        <v>468.51834192605401</v>
      </c>
      <c r="D139">
        <v>630.55700389711797</v>
      </c>
      <c r="E139">
        <v>419.65403502581597</v>
      </c>
    </row>
    <row r="140" spans="1:5" x14ac:dyDescent="0.3">
      <c r="A140" t="s">
        <v>143</v>
      </c>
      <c r="B140">
        <v>465.93519564941801</v>
      </c>
      <c r="C140">
        <v>619.38579405245002</v>
      </c>
      <c r="D140">
        <v>670.84582301582805</v>
      </c>
      <c r="E140">
        <v>750.87274085409604</v>
      </c>
    </row>
    <row r="141" spans="1:5" x14ac:dyDescent="0.3">
      <c r="A141" t="s">
        <v>144</v>
      </c>
      <c r="B141">
        <v>578.43165427526799</v>
      </c>
      <c r="C141">
        <v>723.03887826309006</v>
      </c>
      <c r="D141">
        <v>672.47117966969802</v>
      </c>
      <c r="E141">
        <v>467.09115637196999</v>
      </c>
    </row>
    <row r="142" spans="1:5" x14ac:dyDescent="0.3">
      <c r="A142" t="s">
        <v>145</v>
      </c>
      <c r="B142">
        <v>632.22858087491204</v>
      </c>
      <c r="C142">
        <v>599.93325794882401</v>
      </c>
      <c r="D142">
        <v>407.54520876422998</v>
      </c>
      <c r="E142">
        <v>548.30531109868502</v>
      </c>
    </row>
    <row r="143" spans="1:5" x14ac:dyDescent="0.3">
      <c r="A143" t="s">
        <v>146</v>
      </c>
      <c r="B143">
        <v>875.490987342366</v>
      </c>
      <c r="C143">
        <v>271.86914855132602</v>
      </c>
      <c r="D143">
        <v>461.36381263445099</v>
      </c>
      <c r="E143">
        <v>277.641833838487</v>
      </c>
    </row>
    <row r="144" spans="1:5" x14ac:dyDescent="0.3">
      <c r="A144" t="s">
        <v>147</v>
      </c>
      <c r="B144">
        <v>543.02389374039797</v>
      </c>
      <c r="C144">
        <v>753.19292313523101</v>
      </c>
      <c r="D144">
        <v>674.50435525069804</v>
      </c>
      <c r="E144">
        <v>517.32850937878698</v>
      </c>
    </row>
    <row r="145" spans="1:5" x14ac:dyDescent="0.3">
      <c r="A145" t="s">
        <v>148</v>
      </c>
      <c r="B145">
        <v>575.61381373276504</v>
      </c>
      <c r="C145">
        <v>568.35905148076597</v>
      </c>
      <c r="D145">
        <v>681.16022162077797</v>
      </c>
      <c r="E145">
        <v>267.011943129445</v>
      </c>
    </row>
    <row r="146" spans="1:5" x14ac:dyDescent="0.3">
      <c r="A146" t="s">
        <v>149</v>
      </c>
      <c r="B146">
        <v>681.29738415439294</v>
      </c>
      <c r="C146">
        <v>378.16399752329198</v>
      </c>
      <c r="D146">
        <v>642.85182190473495</v>
      </c>
      <c r="E146">
        <v>695.35402375600404</v>
      </c>
    </row>
    <row r="147" spans="1:5" x14ac:dyDescent="0.3">
      <c r="A147" t="s">
        <v>150</v>
      </c>
      <c r="B147">
        <v>670.60471469641095</v>
      </c>
      <c r="C147">
        <v>631.47372540167305</v>
      </c>
      <c r="D147">
        <v>502.23261269062402</v>
      </c>
      <c r="E147">
        <v>556.67236559906098</v>
      </c>
    </row>
    <row r="148" spans="1:5" x14ac:dyDescent="0.3">
      <c r="A148" t="s">
        <v>151</v>
      </c>
      <c r="B148">
        <v>547.88855354549196</v>
      </c>
      <c r="C148">
        <v>607.12871720521298</v>
      </c>
      <c r="D148">
        <v>429.570508198281</v>
      </c>
      <c r="E148">
        <v>509.695879928078</v>
      </c>
    </row>
    <row r="149" spans="1:5" x14ac:dyDescent="0.3">
      <c r="A149" t="s">
        <v>152</v>
      </c>
      <c r="B149">
        <v>527.60038006534398</v>
      </c>
      <c r="C149">
        <v>560.92387337357195</v>
      </c>
      <c r="D149">
        <v>683.36178305776104</v>
      </c>
      <c r="E149">
        <v>517.88183398369404</v>
      </c>
    </row>
    <row r="150" spans="1:5" x14ac:dyDescent="0.3">
      <c r="A150" t="s">
        <v>153</v>
      </c>
      <c r="B150">
        <v>425.47004376838498</v>
      </c>
      <c r="C150">
        <v>306.09178998014198</v>
      </c>
      <c r="D150">
        <v>522.07300612186998</v>
      </c>
      <c r="E150">
        <v>422.60399495050501</v>
      </c>
    </row>
    <row r="151" spans="1:5" x14ac:dyDescent="0.3">
      <c r="A151" t="s">
        <v>154</v>
      </c>
      <c r="B151">
        <v>674.40375875512802</v>
      </c>
      <c r="C151">
        <v>503.97495790607599</v>
      </c>
      <c r="D151">
        <v>545.09541570675697</v>
      </c>
      <c r="E151">
        <v>838.62785488293503</v>
      </c>
    </row>
    <row r="152" spans="1:5" x14ac:dyDescent="0.3">
      <c r="A152" t="s">
        <v>155</v>
      </c>
      <c r="B152">
        <v>502.37220223826802</v>
      </c>
      <c r="C152">
        <v>393.74908075965197</v>
      </c>
      <c r="D152">
        <v>336.496722909727</v>
      </c>
      <c r="E152">
        <v>352.67744120160899</v>
      </c>
    </row>
    <row r="153" spans="1:5" x14ac:dyDescent="0.3">
      <c r="A153" t="s">
        <v>156</v>
      </c>
      <c r="B153">
        <v>583.678007552238</v>
      </c>
      <c r="C153">
        <v>536.755233935722</v>
      </c>
      <c r="D153">
        <v>675.33294576417302</v>
      </c>
      <c r="E153">
        <v>749.78104020501803</v>
      </c>
    </row>
    <row r="154" spans="1:5" x14ac:dyDescent="0.3">
      <c r="A154" t="s">
        <v>157</v>
      </c>
      <c r="B154">
        <v>468.19034938044598</v>
      </c>
      <c r="C154">
        <v>506.68307163585803</v>
      </c>
      <c r="D154">
        <v>700.70217083515001</v>
      </c>
      <c r="E154">
        <v>625.6070500303</v>
      </c>
    </row>
    <row r="155" spans="1:5" x14ac:dyDescent="0.3">
      <c r="A155" t="s">
        <v>158</v>
      </c>
      <c r="B155">
        <v>353.91834301597402</v>
      </c>
      <c r="C155">
        <v>570.35760420646898</v>
      </c>
      <c r="D155">
        <v>518.66867332604397</v>
      </c>
      <c r="E155">
        <v>689.53389267620798</v>
      </c>
    </row>
    <row r="156" spans="1:5" x14ac:dyDescent="0.3">
      <c r="A156" t="s">
        <v>159</v>
      </c>
      <c r="B156">
        <v>792.14937843017799</v>
      </c>
      <c r="C156">
        <v>561.51990905314301</v>
      </c>
      <c r="D156">
        <v>627.95072692014696</v>
      </c>
      <c r="E156">
        <v>400.42660919488901</v>
      </c>
    </row>
    <row r="157" spans="1:5" x14ac:dyDescent="0.3">
      <c r="A157" t="s">
        <v>160</v>
      </c>
      <c r="B157">
        <v>727.94783058676705</v>
      </c>
      <c r="C157">
        <v>571.64304336637804</v>
      </c>
      <c r="D157">
        <v>674.719374746055</v>
      </c>
      <c r="E157">
        <v>664.12227776904399</v>
      </c>
    </row>
    <row r="158" spans="1:5" x14ac:dyDescent="0.3">
      <c r="A158" t="s">
        <v>161</v>
      </c>
      <c r="B158">
        <v>425.77689748400297</v>
      </c>
      <c r="C158">
        <v>382.99244427971001</v>
      </c>
      <c r="D158">
        <v>699.08658456769103</v>
      </c>
      <c r="E158">
        <v>521.13649822552304</v>
      </c>
    </row>
    <row r="159" spans="1:5" x14ac:dyDescent="0.3">
      <c r="A159" t="s">
        <v>162</v>
      </c>
      <c r="B159">
        <v>605.48245078402101</v>
      </c>
      <c r="C159">
        <v>634.32305970372101</v>
      </c>
      <c r="D159">
        <v>602.48665183205503</v>
      </c>
      <c r="E159">
        <v>618.155097968257</v>
      </c>
    </row>
    <row r="160" spans="1:5" x14ac:dyDescent="0.3">
      <c r="A160" t="s">
        <v>163</v>
      </c>
      <c r="B160">
        <v>636.53898395378599</v>
      </c>
      <c r="C160">
        <v>661.05497142892796</v>
      </c>
      <c r="D160">
        <v>513.76962663428901</v>
      </c>
      <c r="E160">
        <v>846.29387098927998</v>
      </c>
    </row>
    <row r="161" spans="1:5" x14ac:dyDescent="0.3">
      <c r="A161" t="s">
        <v>164</v>
      </c>
      <c r="B161">
        <v>659.60338467198505</v>
      </c>
      <c r="C161">
        <v>606.44877583392099</v>
      </c>
      <c r="D161">
        <v>609.021773111176</v>
      </c>
      <c r="E161">
        <v>675.55917384684699</v>
      </c>
    </row>
    <row r="162" spans="1:5" x14ac:dyDescent="0.3">
      <c r="A162" t="s">
        <v>165</v>
      </c>
      <c r="B162">
        <v>521.22091901587999</v>
      </c>
      <c r="C162">
        <v>433.56060040619701</v>
      </c>
      <c r="D162">
        <v>648.18886472961299</v>
      </c>
      <c r="E162">
        <v>644.59265559304004</v>
      </c>
    </row>
    <row r="163" spans="1:5" x14ac:dyDescent="0.3">
      <c r="A163" t="s">
        <v>166</v>
      </c>
      <c r="B163">
        <v>629.61302726359304</v>
      </c>
      <c r="C163">
        <v>705.24849604110898</v>
      </c>
      <c r="D163">
        <v>458.23818129432999</v>
      </c>
      <c r="E163">
        <v>467.75111937874999</v>
      </c>
    </row>
    <row r="164" spans="1:5" x14ac:dyDescent="0.3">
      <c r="A164" t="s">
        <v>167</v>
      </c>
      <c r="B164">
        <v>169.10946411533499</v>
      </c>
      <c r="C164">
        <v>600.24883228449198</v>
      </c>
      <c r="D164">
        <v>638.94601576994603</v>
      </c>
      <c r="E164">
        <v>801.82526292773002</v>
      </c>
    </row>
    <row r="165" spans="1:5" x14ac:dyDescent="0.3">
      <c r="A165" t="s">
        <v>168</v>
      </c>
      <c r="B165">
        <v>606.53899190331003</v>
      </c>
      <c r="C165">
        <v>726.54410462272494</v>
      </c>
      <c r="D165">
        <v>375.86368344125998</v>
      </c>
      <c r="E165">
        <v>496.81848403711302</v>
      </c>
    </row>
    <row r="166" spans="1:5" x14ac:dyDescent="0.3">
      <c r="A166" t="s">
        <v>169</v>
      </c>
      <c r="B166">
        <v>391.899315774613</v>
      </c>
      <c r="C166">
        <v>677.32822065585401</v>
      </c>
      <c r="D166">
        <v>547.948060758829</v>
      </c>
      <c r="E166">
        <v>707.18576896153104</v>
      </c>
    </row>
    <row r="167" spans="1:5" x14ac:dyDescent="0.3">
      <c r="A167" t="s">
        <v>170</v>
      </c>
      <c r="B167">
        <v>564.66294174277402</v>
      </c>
      <c r="C167">
        <v>375.87411195974499</v>
      </c>
      <c r="D167">
        <v>590.95092852496896</v>
      </c>
      <c r="E167">
        <v>610.54267865506597</v>
      </c>
    </row>
    <row r="168" spans="1:5" x14ac:dyDescent="0.3">
      <c r="A168" t="s">
        <v>171</v>
      </c>
      <c r="B168">
        <v>543.07843799631803</v>
      </c>
      <c r="C168">
        <v>527.73538973291704</v>
      </c>
      <c r="D168">
        <v>649.56182522765096</v>
      </c>
      <c r="E168">
        <v>555.16357547385405</v>
      </c>
    </row>
    <row r="169" spans="1:5" x14ac:dyDescent="0.3">
      <c r="A169" t="s">
        <v>172</v>
      </c>
      <c r="B169">
        <v>614.665286889409</v>
      </c>
      <c r="C169">
        <v>414.44000306302098</v>
      </c>
      <c r="D169">
        <v>637.09930801653104</v>
      </c>
      <c r="E169">
        <v>675.16647849731805</v>
      </c>
    </row>
    <row r="170" spans="1:5" x14ac:dyDescent="0.3">
      <c r="A170" t="s">
        <v>173</v>
      </c>
      <c r="B170">
        <v>580.39882381578002</v>
      </c>
      <c r="C170">
        <v>682.92990221865398</v>
      </c>
      <c r="D170">
        <v>747.23302115571801</v>
      </c>
      <c r="E170">
        <v>372.85557571957003</v>
      </c>
    </row>
    <row r="171" spans="1:5" x14ac:dyDescent="0.3">
      <c r="A171" t="s">
        <v>174</v>
      </c>
      <c r="B171">
        <v>704.16437854707999</v>
      </c>
      <c r="C171">
        <v>514.30160546304501</v>
      </c>
      <c r="D171">
        <v>561.99855575792401</v>
      </c>
      <c r="E171">
        <v>681.48463198408604</v>
      </c>
    </row>
    <row r="172" spans="1:5" x14ac:dyDescent="0.3">
      <c r="A172" t="s">
        <v>175</v>
      </c>
      <c r="B172">
        <v>576.23381407745205</v>
      </c>
      <c r="C172">
        <v>407.39176389613499</v>
      </c>
      <c r="D172">
        <v>678.56116103593797</v>
      </c>
      <c r="E172">
        <v>655.54712421172201</v>
      </c>
    </row>
    <row r="173" spans="1:5" x14ac:dyDescent="0.3">
      <c r="A173" t="s">
        <v>176</v>
      </c>
      <c r="B173">
        <v>488.418478009002</v>
      </c>
      <c r="C173">
        <v>738.874851612405</v>
      </c>
      <c r="D173">
        <v>880.43398953049598</v>
      </c>
      <c r="E173">
        <v>351.64380916795199</v>
      </c>
    </row>
    <row r="174" spans="1:5" x14ac:dyDescent="0.3">
      <c r="A174" t="s">
        <v>177</v>
      </c>
      <c r="B174">
        <v>392.49135910174698</v>
      </c>
      <c r="C174">
        <v>459.96892875471701</v>
      </c>
      <c r="D174">
        <v>615.62445996932001</v>
      </c>
      <c r="E174">
        <v>591.12558935351001</v>
      </c>
    </row>
    <row r="175" spans="1:5" x14ac:dyDescent="0.3">
      <c r="A175" t="s">
        <v>178</v>
      </c>
      <c r="B175">
        <v>519.53320514660697</v>
      </c>
      <c r="C175">
        <v>483.23533899560198</v>
      </c>
      <c r="D175">
        <v>322.392847832737</v>
      </c>
      <c r="E175">
        <v>749.19742670158496</v>
      </c>
    </row>
    <row r="176" spans="1:5" x14ac:dyDescent="0.3">
      <c r="A176" t="s">
        <v>179</v>
      </c>
      <c r="B176">
        <v>609.31884978991502</v>
      </c>
      <c r="C176">
        <v>328.17636844798102</v>
      </c>
      <c r="D176">
        <v>472.09224861086801</v>
      </c>
      <c r="E176">
        <v>386.78781069754001</v>
      </c>
    </row>
    <row r="177" spans="1:5" x14ac:dyDescent="0.3">
      <c r="A177" t="s">
        <v>180</v>
      </c>
      <c r="B177">
        <v>541.76364231868899</v>
      </c>
      <c r="C177">
        <v>673.40818767456199</v>
      </c>
      <c r="D177">
        <v>746.47775278086397</v>
      </c>
      <c r="E177">
        <v>758.09035226697495</v>
      </c>
    </row>
    <row r="178" spans="1:5" x14ac:dyDescent="0.3">
      <c r="A178" t="s">
        <v>181</v>
      </c>
      <c r="B178">
        <v>649.51127887287896</v>
      </c>
      <c r="C178">
        <v>562.85392540985902</v>
      </c>
      <c r="D178">
        <v>494.029657687179</v>
      </c>
      <c r="E178">
        <v>542.18920557723095</v>
      </c>
    </row>
    <row r="179" spans="1:5" x14ac:dyDescent="0.3">
      <c r="A179" t="s">
        <v>182</v>
      </c>
      <c r="B179">
        <v>569.52031882466804</v>
      </c>
      <c r="C179">
        <v>691.50652622970199</v>
      </c>
      <c r="D179">
        <v>313.91209787969399</v>
      </c>
      <c r="E179">
        <v>376.91230623969199</v>
      </c>
    </row>
    <row r="180" spans="1:5" x14ac:dyDescent="0.3">
      <c r="A180" t="s">
        <v>183</v>
      </c>
      <c r="B180">
        <v>462.68510501105101</v>
      </c>
      <c r="C180">
        <v>774.12491519983996</v>
      </c>
      <c r="D180">
        <v>400.16142004362598</v>
      </c>
      <c r="E180">
        <v>473.18118465406798</v>
      </c>
    </row>
    <row r="181" spans="1:5" x14ac:dyDescent="0.3">
      <c r="A181" t="s">
        <v>184</v>
      </c>
      <c r="B181">
        <v>570.32116892383397</v>
      </c>
      <c r="C181">
        <v>435.77060041089999</v>
      </c>
      <c r="D181">
        <v>700.42923326315895</v>
      </c>
      <c r="E181">
        <v>489.06311520096301</v>
      </c>
    </row>
    <row r="182" spans="1:5" x14ac:dyDescent="0.3">
      <c r="A182" t="s">
        <v>185</v>
      </c>
      <c r="B182">
        <v>575.19295841637097</v>
      </c>
      <c r="C182">
        <v>788.44367402583305</v>
      </c>
      <c r="D182">
        <v>498.50480995686797</v>
      </c>
      <c r="E182">
        <v>545.94472028930704</v>
      </c>
    </row>
    <row r="183" spans="1:5" x14ac:dyDescent="0.3">
      <c r="A183" t="s">
        <v>186</v>
      </c>
      <c r="B183">
        <v>581.68422821780905</v>
      </c>
      <c r="C183">
        <v>504.294773237708</v>
      </c>
      <c r="D183">
        <v>752.97359869041895</v>
      </c>
      <c r="E183">
        <v>477.70150688868102</v>
      </c>
    </row>
    <row r="184" spans="1:5" x14ac:dyDescent="0.3">
      <c r="A184" t="s">
        <v>187</v>
      </c>
      <c r="B184">
        <v>760.67566192272398</v>
      </c>
      <c r="C184">
        <v>616.33142296818903</v>
      </c>
      <c r="D184">
        <v>241.03678811351</v>
      </c>
      <c r="E184">
        <v>389.36514043883</v>
      </c>
    </row>
    <row r="185" spans="1:5" x14ac:dyDescent="0.3">
      <c r="A185" t="s">
        <v>188</v>
      </c>
      <c r="B185">
        <v>662.72542724607501</v>
      </c>
      <c r="C185">
        <v>735.44608113908203</v>
      </c>
      <c r="D185">
        <v>539.11663390967703</v>
      </c>
      <c r="E185">
        <v>574.78731921982603</v>
      </c>
    </row>
    <row r="186" spans="1:5" x14ac:dyDescent="0.3">
      <c r="A186" t="s">
        <v>189</v>
      </c>
      <c r="B186">
        <v>517.896934228482</v>
      </c>
      <c r="C186">
        <v>580.65946101583995</v>
      </c>
      <c r="D186">
        <v>530.63596974067104</v>
      </c>
      <c r="E186">
        <v>709.93793525206695</v>
      </c>
    </row>
    <row r="187" spans="1:5" x14ac:dyDescent="0.3">
      <c r="A187" t="s">
        <v>190</v>
      </c>
      <c r="B187">
        <v>604.97993575256805</v>
      </c>
      <c r="C187">
        <v>492.038852482891</v>
      </c>
      <c r="D187">
        <v>509.87206081936</v>
      </c>
      <c r="E187">
        <v>417.29637294061399</v>
      </c>
    </row>
    <row r="188" spans="1:5" x14ac:dyDescent="0.3">
      <c r="A188" t="s">
        <v>191</v>
      </c>
      <c r="B188">
        <v>658.16585889618705</v>
      </c>
      <c r="C188">
        <v>571.23474908053799</v>
      </c>
      <c r="D188">
        <v>371.36701657548701</v>
      </c>
      <c r="E188">
        <v>409.61133727860403</v>
      </c>
    </row>
    <row r="189" spans="1:5" x14ac:dyDescent="0.3">
      <c r="A189" t="s">
        <v>192</v>
      </c>
      <c r="B189">
        <v>769.43241987044701</v>
      </c>
      <c r="C189">
        <v>480.95687227589502</v>
      </c>
      <c r="D189">
        <v>518.966741950146</v>
      </c>
      <c r="E189">
        <v>462.38864826243997</v>
      </c>
    </row>
    <row r="190" spans="1:5" x14ac:dyDescent="0.3">
      <c r="A190" t="s">
        <v>193</v>
      </c>
      <c r="B190">
        <v>553.94947202113804</v>
      </c>
      <c r="C190">
        <v>754.02298866343199</v>
      </c>
      <c r="D190">
        <v>801.45386612447498</v>
      </c>
      <c r="E190">
        <v>521.370548530002</v>
      </c>
    </row>
    <row r="191" spans="1:5" x14ac:dyDescent="0.3">
      <c r="A191" t="s">
        <v>194</v>
      </c>
      <c r="B191">
        <v>749.359689843811</v>
      </c>
      <c r="C191">
        <v>595.23703567298503</v>
      </c>
      <c r="D191">
        <v>524.74859471839204</v>
      </c>
      <c r="E191">
        <v>343.98056489660001</v>
      </c>
    </row>
    <row r="192" spans="1:5" x14ac:dyDescent="0.3">
      <c r="A192" t="s">
        <v>195</v>
      </c>
      <c r="B192">
        <v>674.57936906125099</v>
      </c>
      <c r="C192">
        <v>604.80709291425603</v>
      </c>
      <c r="D192">
        <v>458.18236981855699</v>
      </c>
      <c r="E192">
        <v>520.79961481994303</v>
      </c>
    </row>
    <row r="193" spans="1:5" x14ac:dyDescent="0.3">
      <c r="A193" t="s">
        <v>196</v>
      </c>
      <c r="B193">
        <v>695.58981519532904</v>
      </c>
      <c r="C193">
        <v>548.02583103945994</v>
      </c>
      <c r="D193">
        <v>453.95011878200802</v>
      </c>
      <c r="E193">
        <v>279.11968808716398</v>
      </c>
    </row>
    <row r="194" spans="1:5" x14ac:dyDescent="0.3">
      <c r="A194" t="s">
        <v>197</v>
      </c>
      <c r="B194">
        <v>613.43294773727803</v>
      </c>
      <c r="C194">
        <v>563.49352817587101</v>
      </c>
      <c r="D194">
        <v>392.854468573448</v>
      </c>
      <c r="E194">
        <v>340.93091138969601</v>
      </c>
    </row>
    <row r="195" spans="1:5" x14ac:dyDescent="0.3">
      <c r="A195" t="s">
        <v>198</v>
      </c>
      <c r="B195">
        <v>634.40138356364901</v>
      </c>
      <c r="C195">
        <v>468.60461819439598</v>
      </c>
      <c r="D195">
        <v>597.90763600485695</v>
      </c>
      <c r="E195">
        <v>474.979547138839</v>
      </c>
    </row>
    <row r="196" spans="1:5" x14ac:dyDescent="0.3">
      <c r="A196" t="s">
        <v>199</v>
      </c>
      <c r="B196">
        <v>717.95227950042397</v>
      </c>
      <c r="C196">
        <v>654.62844971333504</v>
      </c>
      <c r="D196">
        <v>377.53858139066</v>
      </c>
      <c r="E196">
        <v>643.755251341556</v>
      </c>
    </row>
    <row r="197" spans="1:5" x14ac:dyDescent="0.3">
      <c r="A197" t="s">
        <v>200</v>
      </c>
      <c r="B197">
        <v>463.89280652339602</v>
      </c>
      <c r="C197">
        <v>590.51668467225602</v>
      </c>
      <c r="D197">
        <v>415.60109901626299</v>
      </c>
      <c r="E197">
        <v>474.26253816058897</v>
      </c>
    </row>
    <row r="198" spans="1:5" x14ac:dyDescent="0.3">
      <c r="A198" t="s">
        <v>201</v>
      </c>
      <c r="B198">
        <v>766.60059171209502</v>
      </c>
      <c r="C198">
        <v>646.92985348438901</v>
      </c>
      <c r="D198">
        <v>610.56866023637997</v>
      </c>
      <c r="E198">
        <v>704.54628885322597</v>
      </c>
    </row>
    <row r="199" spans="1:5" x14ac:dyDescent="0.3">
      <c r="A199" t="s">
        <v>202</v>
      </c>
      <c r="B199">
        <v>629.88184540317798</v>
      </c>
      <c r="C199">
        <v>445.76013875708799</v>
      </c>
      <c r="D199">
        <v>822.17783842985705</v>
      </c>
      <c r="E199">
        <v>329.80351932242201</v>
      </c>
    </row>
    <row r="200" spans="1:5" x14ac:dyDescent="0.3">
      <c r="A200" t="s">
        <v>203</v>
      </c>
      <c r="B200">
        <v>290.35510728563298</v>
      </c>
      <c r="C200">
        <v>756.96597168207404</v>
      </c>
      <c r="D200">
        <v>584.29282991321998</v>
      </c>
      <c r="E200">
        <v>347.07989234778699</v>
      </c>
    </row>
    <row r="201" spans="1:5" x14ac:dyDescent="0.3">
      <c r="A201" t="s">
        <v>204</v>
      </c>
      <c r="B201">
        <v>469.545383181707</v>
      </c>
      <c r="C201">
        <v>818.70087603756997</v>
      </c>
      <c r="D201">
        <v>316.04983986489299</v>
      </c>
      <c r="E201">
        <v>841.88170725868702</v>
      </c>
    </row>
    <row r="202" spans="1:5" x14ac:dyDescent="0.3">
      <c r="A202" t="s">
        <v>205</v>
      </c>
      <c r="B202">
        <v>499.34536890586497</v>
      </c>
      <c r="C202">
        <v>441.15718923624502</v>
      </c>
      <c r="D202">
        <v>505.53224407924301</v>
      </c>
      <c r="E202">
        <v>664.94217429154901</v>
      </c>
    </row>
    <row r="203" spans="1:5" x14ac:dyDescent="0.3">
      <c r="A203" t="s">
        <v>206</v>
      </c>
      <c r="B203">
        <v>605.77219507589496</v>
      </c>
      <c r="C203">
        <v>548.75010034936201</v>
      </c>
      <c r="D203">
        <v>551.21560029779403</v>
      </c>
      <c r="E203">
        <v>733.77128876130496</v>
      </c>
    </row>
    <row r="204" spans="1:5" x14ac:dyDescent="0.3">
      <c r="A204" t="s">
        <v>207</v>
      </c>
      <c r="B204">
        <v>524.76310899370901</v>
      </c>
      <c r="C204">
        <v>736.18859967292599</v>
      </c>
      <c r="D204">
        <v>352.04344160116898</v>
      </c>
      <c r="E204">
        <v>428.08980167544098</v>
      </c>
    </row>
    <row r="205" spans="1:5" x14ac:dyDescent="0.3">
      <c r="A205" t="s">
        <v>208</v>
      </c>
      <c r="B205">
        <v>562.79810952858202</v>
      </c>
      <c r="C205">
        <v>722.445616702037</v>
      </c>
      <c r="D205">
        <v>282.54114083629003</v>
      </c>
      <c r="E205">
        <v>603.14203351471303</v>
      </c>
    </row>
    <row r="206" spans="1:5" x14ac:dyDescent="0.3">
      <c r="A206" t="s">
        <v>209</v>
      </c>
      <c r="B206">
        <v>358.60382019047898</v>
      </c>
      <c r="C206">
        <v>636.83855053973002</v>
      </c>
      <c r="D206">
        <v>376.330928378674</v>
      </c>
      <c r="E206">
        <v>513.14880973920401</v>
      </c>
    </row>
    <row r="207" spans="1:5" x14ac:dyDescent="0.3">
      <c r="A207" t="s">
        <v>210</v>
      </c>
      <c r="B207">
        <v>628.08336930155099</v>
      </c>
      <c r="C207">
        <v>755.33211742065998</v>
      </c>
      <c r="D207">
        <v>564.91853816134801</v>
      </c>
      <c r="E207">
        <v>407.12320612658101</v>
      </c>
    </row>
    <row r="208" spans="1:5" x14ac:dyDescent="0.3">
      <c r="A208" t="s">
        <v>211</v>
      </c>
      <c r="B208">
        <v>782.03939212739101</v>
      </c>
      <c r="C208">
        <v>551.835868749729</v>
      </c>
      <c r="D208">
        <v>691.55882910778803</v>
      </c>
      <c r="E208">
        <v>512.19496565732004</v>
      </c>
    </row>
    <row r="209" spans="1:5" x14ac:dyDescent="0.3">
      <c r="A209" t="s">
        <v>212</v>
      </c>
      <c r="B209">
        <v>579.09766914412501</v>
      </c>
      <c r="C209">
        <v>629.77372649289896</v>
      </c>
      <c r="D209">
        <v>602.82479746096999</v>
      </c>
      <c r="E209">
        <v>840.66140101952794</v>
      </c>
    </row>
    <row r="210" spans="1:5" x14ac:dyDescent="0.3">
      <c r="A210" t="s">
        <v>213</v>
      </c>
      <c r="B210">
        <v>637.81482787436596</v>
      </c>
      <c r="C210">
        <v>828.61738400398099</v>
      </c>
      <c r="D210">
        <v>464.37594009193202</v>
      </c>
      <c r="E210">
        <v>494.74004486183298</v>
      </c>
    </row>
    <row r="211" spans="1:5" x14ac:dyDescent="0.3">
      <c r="A211" t="s">
        <v>214</v>
      </c>
      <c r="B211">
        <v>430.09202215888598</v>
      </c>
      <c r="C211">
        <v>701.91371757132094</v>
      </c>
      <c r="D211">
        <v>775.47090126332603</v>
      </c>
      <c r="E211">
        <v>478.59060893226399</v>
      </c>
    </row>
    <row r="212" spans="1:5" x14ac:dyDescent="0.3">
      <c r="A212" t="s">
        <v>215</v>
      </c>
      <c r="B212">
        <v>745.00753382862695</v>
      </c>
      <c r="C212">
        <v>798.00341277993505</v>
      </c>
      <c r="D212">
        <v>395.55211661866599</v>
      </c>
      <c r="E212">
        <v>388.17039291434099</v>
      </c>
    </row>
    <row r="213" spans="1:5" x14ac:dyDescent="0.3">
      <c r="A213" t="s">
        <v>216</v>
      </c>
      <c r="B213">
        <v>624.59306180803105</v>
      </c>
      <c r="C213">
        <v>542.41706963248805</v>
      </c>
      <c r="D213">
        <v>509.65181633318201</v>
      </c>
      <c r="E213">
        <v>510.94463719008399</v>
      </c>
    </row>
    <row r="214" spans="1:5" x14ac:dyDescent="0.3">
      <c r="A214" t="s">
        <v>217</v>
      </c>
      <c r="B214">
        <v>285.93514892786197</v>
      </c>
      <c r="C214">
        <v>546.22742907890699</v>
      </c>
      <c r="D214">
        <v>615.031946709625</v>
      </c>
      <c r="E214">
        <v>581.63965377867203</v>
      </c>
    </row>
    <row r="215" spans="1:5" x14ac:dyDescent="0.3">
      <c r="A215" t="s">
        <v>218</v>
      </c>
      <c r="B215">
        <v>555.919955792819</v>
      </c>
      <c r="C215">
        <v>475.75987793169298</v>
      </c>
      <c r="D215">
        <v>358.00910912936399</v>
      </c>
      <c r="E215">
        <v>563.01466672323704</v>
      </c>
    </row>
    <row r="216" spans="1:5" x14ac:dyDescent="0.3">
      <c r="A216" t="s">
        <v>219</v>
      </c>
      <c r="B216">
        <v>341.01503767698898</v>
      </c>
      <c r="C216">
        <v>455.52106441799998</v>
      </c>
      <c r="D216">
        <v>311.71617487768401</v>
      </c>
      <c r="E216">
        <v>648.42886424460198</v>
      </c>
    </row>
    <row r="217" spans="1:5" x14ac:dyDescent="0.3">
      <c r="A217" t="s">
        <v>220</v>
      </c>
      <c r="B217">
        <v>555.83512588706697</v>
      </c>
      <c r="C217">
        <v>547.93672425386296</v>
      </c>
      <c r="D217">
        <v>364.31671832936098</v>
      </c>
      <c r="E217">
        <v>297.89303990708299</v>
      </c>
    </row>
    <row r="218" spans="1:5" x14ac:dyDescent="0.3">
      <c r="A218" t="s">
        <v>221</v>
      </c>
      <c r="B218">
        <v>724.16544189186595</v>
      </c>
      <c r="C218">
        <v>517.47271307932101</v>
      </c>
      <c r="D218">
        <v>484.77383493335799</v>
      </c>
      <c r="E218">
        <v>626.16940195677398</v>
      </c>
    </row>
    <row r="219" spans="1:5" x14ac:dyDescent="0.3">
      <c r="A219" t="s">
        <v>222</v>
      </c>
      <c r="B219">
        <v>664.22521283460196</v>
      </c>
      <c r="C219">
        <v>663.22608375954599</v>
      </c>
      <c r="D219">
        <v>370.68271514842502</v>
      </c>
      <c r="E219">
        <v>638.58839972908095</v>
      </c>
    </row>
    <row r="220" spans="1:5" x14ac:dyDescent="0.3">
      <c r="A220" t="s">
        <v>223</v>
      </c>
      <c r="B220">
        <v>425.72033537959402</v>
      </c>
      <c r="C220">
        <v>365.10344061225902</v>
      </c>
      <c r="D220">
        <v>480.39445096202797</v>
      </c>
      <c r="E220">
        <v>344.63718917826998</v>
      </c>
    </row>
    <row r="221" spans="1:5" x14ac:dyDescent="0.3">
      <c r="A221" t="s">
        <v>224</v>
      </c>
      <c r="B221">
        <v>526.83057693749595</v>
      </c>
      <c r="C221">
        <v>512.98422271388495</v>
      </c>
      <c r="D221">
        <v>803.44050006579096</v>
      </c>
      <c r="E221">
        <v>536.66484132108599</v>
      </c>
    </row>
    <row r="222" spans="1:5" x14ac:dyDescent="0.3">
      <c r="A222" t="s">
        <v>225</v>
      </c>
      <c r="B222">
        <v>398.73169776585399</v>
      </c>
      <c r="C222">
        <v>603.73046171866099</v>
      </c>
      <c r="D222">
        <v>530.79401399413598</v>
      </c>
      <c r="E222">
        <v>485.77949927678202</v>
      </c>
    </row>
    <row r="223" spans="1:5" x14ac:dyDescent="0.3">
      <c r="A223" t="s">
        <v>226</v>
      </c>
      <c r="B223">
        <v>370.42012402799003</v>
      </c>
      <c r="C223">
        <v>536.08146245091802</v>
      </c>
      <c r="D223">
        <v>506.759580813811</v>
      </c>
      <c r="E223">
        <v>288.93331779110503</v>
      </c>
    </row>
    <row r="224" spans="1:5" x14ac:dyDescent="0.3">
      <c r="A224" t="s">
        <v>227</v>
      </c>
      <c r="B224">
        <v>483.04391779734101</v>
      </c>
      <c r="C224">
        <v>691.46103710870398</v>
      </c>
      <c r="D224">
        <v>586.88288397669703</v>
      </c>
      <c r="E224">
        <v>540.66671771632696</v>
      </c>
    </row>
    <row r="225" spans="1:5" x14ac:dyDescent="0.3">
      <c r="A225" t="s">
        <v>228</v>
      </c>
      <c r="B225">
        <v>549.64588710771795</v>
      </c>
      <c r="C225">
        <v>608.91036875601401</v>
      </c>
      <c r="D225">
        <v>704.51605365503997</v>
      </c>
      <c r="E225">
        <v>729.98092490385</v>
      </c>
    </row>
    <row r="226" spans="1:5" x14ac:dyDescent="0.3">
      <c r="A226" t="s">
        <v>229</v>
      </c>
      <c r="B226">
        <v>592.99526482071701</v>
      </c>
      <c r="C226">
        <v>258.12851734140202</v>
      </c>
      <c r="D226">
        <v>738.12791003186896</v>
      </c>
      <c r="E226">
        <v>531.72679454770196</v>
      </c>
    </row>
    <row r="227" spans="1:5" x14ac:dyDescent="0.3">
      <c r="A227" t="s">
        <v>230</v>
      </c>
      <c r="B227">
        <v>799.02292439945302</v>
      </c>
      <c r="C227">
        <v>563.99380575938699</v>
      </c>
      <c r="D227">
        <v>294.36997095615999</v>
      </c>
      <c r="E227">
        <v>488.84272824419497</v>
      </c>
    </row>
    <row r="228" spans="1:5" x14ac:dyDescent="0.3">
      <c r="A228" t="s">
        <v>231</v>
      </c>
      <c r="B228">
        <v>706.22935387814505</v>
      </c>
      <c r="C228">
        <v>474.30898280436003</v>
      </c>
      <c r="D228">
        <v>415.09297815532801</v>
      </c>
      <c r="E228">
        <v>336.78734855898398</v>
      </c>
    </row>
    <row r="229" spans="1:5" x14ac:dyDescent="0.3">
      <c r="A229" t="s">
        <v>232</v>
      </c>
      <c r="B229">
        <v>551.20332751467402</v>
      </c>
      <c r="C229">
        <v>353.32502406517699</v>
      </c>
      <c r="D229">
        <v>582.68176387128506</v>
      </c>
      <c r="E229">
        <v>529.34893125981296</v>
      </c>
    </row>
    <row r="230" spans="1:5" x14ac:dyDescent="0.3">
      <c r="A230" t="s">
        <v>233</v>
      </c>
      <c r="B230">
        <v>516.39458543163596</v>
      </c>
      <c r="C230">
        <v>984.40457784021305</v>
      </c>
      <c r="D230">
        <v>622.25052054569096</v>
      </c>
      <c r="E230">
        <v>246.284568918384</v>
      </c>
    </row>
    <row r="231" spans="1:5" x14ac:dyDescent="0.3">
      <c r="A231" t="s">
        <v>234</v>
      </c>
      <c r="B231">
        <v>350.46289590864097</v>
      </c>
      <c r="C231">
        <v>552.22388869806298</v>
      </c>
      <c r="D231">
        <v>590.837180982409</v>
      </c>
      <c r="E231">
        <v>558.13200111267497</v>
      </c>
    </row>
    <row r="232" spans="1:5" x14ac:dyDescent="0.3">
      <c r="A232" t="s">
        <v>235</v>
      </c>
      <c r="B232">
        <v>476.68196167786499</v>
      </c>
      <c r="C232">
        <v>318.42944612418398</v>
      </c>
      <c r="D232">
        <v>608.48638027330503</v>
      </c>
      <c r="E232">
        <v>509.97319596193603</v>
      </c>
    </row>
    <row r="233" spans="1:5" x14ac:dyDescent="0.3">
      <c r="A233" t="s">
        <v>236</v>
      </c>
      <c r="B233">
        <v>665.90754928143997</v>
      </c>
      <c r="C233">
        <v>751.16733845981196</v>
      </c>
      <c r="D233">
        <v>527.264949282148</v>
      </c>
      <c r="E233">
        <v>629.95260557167398</v>
      </c>
    </row>
    <row r="234" spans="1:5" x14ac:dyDescent="0.3">
      <c r="A234" t="s">
        <v>237</v>
      </c>
      <c r="B234">
        <v>489.10312841707798</v>
      </c>
      <c r="C234">
        <v>562.54730315415702</v>
      </c>
      <c r="D234">
        <v>587.70650733532398</v>
      </c>
      <c r="E234">
        <v>775.75974500482698</v>
      </c>
    </row>
    <row r="235" spans="1:5" x14ac:dyDescent="0.3">
      <c r="A235" t="s">
        <v>238</v>
      </c>
      <c r="B235">
        <v>533.04721060410202</v>
      </c>
      <c r="C235">
        <v>476.118108843909</v>
      </c>
      <c r="D235">
        <v>499.979301171251</v>
      </c>
      <c r="E235">
        <v>454.91882614166502</v>
      </c>
    </row>
    <row r="236" spans="1:5" x14ac:dyDescent="0.3">
      <c r="A236" t="s">
        <v>239</v>
      </c>
      <c r="B236">
        <v>720.74540545051605</v>
      </c>
      <c r="C236">
        <v>489.83867776305999</v>
      </c>
      <c r="D236">
        <v>681.88905719327704</v>
      </c>
      <c r="E236">
        <v>707.59196997926904</v>
      </c>
    </row>
    <row r="237" spans="1:5" x14ac:dyDescent="0.3">
      <c r="A237" t="s">
        <v>240</v>
      </c>
      <c r="B237">
        <v>578.72802540603504</v>
      </c>
      <c r="C237">
        <v>634.65674516284605</v>
      </c>
      <c r="D237">
        <v>410.434203690272</v>
      </c>
      <c r="E237">
        <v>228.00354053030401</v>
      </c>
    </row>
    <row r="238" spans="1:5" x14ac:dyDescent="0.3">
      <c r="A238" t="s">
        <v>241</v>
      </c>
      <c r="B238">
        <v>637.44264448374395</v>
      </c>
      <c r="C238">
        <v>586.76683402499805</v>
      </c>
      <c r="D238">
        <v>796.93858801856197</v>
      </c>
      <c r="E238">
        <v>753.35065765047204</v>
      </c>
    </row>
    <row r="239" spans="1:5" x14ac:dyDescent="0.3">
      <c r="A239" t="s">
        <v>242</v>
      </c>
      <c r="B239">
        <v>402.66292178952898</v>
      </c>
      <c r="C239">
        <v>358.05855561732699</v>
      </c>
      <c r="D239">
        <v>469.14834978622002</v>
      </c>
      <c r="E239">
        <v>498.67889328513098</v>
      </c>
    </row>
    <row r="240" spans="1:5" x14ac:dyDescent="0.3">
      <c r="A240" t="s">
        <v>243</v>
      </c>
      <c r="B240">
        <v>498.57914559706302</v>
      </c>
      <c r="C240">
        <v>624.10969005584695</v>
      </c>
      <c r="D240">
        <v>428.90124078047398</v>
      </c>
      <c r="E240">
        <v>654.19760633504598</v>
      </c>
    </row>
    <row r="241" spans="1:5" x14ac:dyDescent="0.3">
      <c r="A241" t="s">
        <v>244</v>
      </c>
      <c r="B241">
        <v>498.454499586922</v>
      </c>
      <c r="C241">
        <v>719.83521339111599</v>
      </c>
      <c r="D241">
        <v>441.963241510378</v>
      </c>
      <c r="E241">
        <v>525.31104375734299</v>
      </c>
    </row>
    <row r="242" spans="1:5" x14ac:dyDescent="0.3">
      <c r="A242" t="s">
        <v>245</v>
      </c>
      <c r="B242">
        <v>577.44471663904403</v>
      </c>
      <c r="C242">
        <v>450.43468218914802</v>
      </c>
      <c r="D242">
        <v>491.85465319068197</v>
      </c>
      <c r="E242">
        <v>611.04599361962096</v>
      </c>
    </row>
    <row r="243" spans="1:5" x14ac:dyDescent="0.3">
      <c r="A243" t="s">
        <v>246</v>
      </c>
      <c r="B243">
        <v>696.07382141356402</v>
      </c>
      <c r="C243">
        <v>631.23299961831003</v>
      </c>
      <c r="D243">
        <v>711.96169468126698</v>
      </c>
      <c r="E243">
        <v>614.59807580760003</v>
      </c>
    </row>
    <row r="244" spans="1:5" x14ac:dyDescent="0.3">
      <c r="A244" t="s">
        <v>247</v>
      </c>
      <c r="B244">
        <v>613.31217163046699</v>
      </c>
      <c r="C244">
        <v>519.164674168999</v>
      </c>
      <c r="D244">
        <v>490.60036699403702</v>
      </c>
      <c r="E244">
        <v>523.85169176735201</v>
      </c>
    </row>
    <row r="245" spans="1:5" x14ac:dyDescent="0.3">
      <c r="A245" t="s">
        <v>248</v>
      </c>
      <c r="B245">
        <v>525.48387145032802</v>
      </c>
      <c r="C245">
        <v>637.74313088733095</v>
      </c>
      <c r="D245">
        <v>526.69474420854601</v>
      </c>
      <c r="E245">
        <v>671.312215944787</v>
      </c>
    </row>
    <row r="246" spans="1:5" x14ac:dyDescent="0.3">
      <c r="A246" t="s">
        <v>249</v>
      </c>
      <c r="B246">
        <v>640.53091004958299</v>
      </c>
      <c r="C246">
        <v>381.79648086769299</v>
      </c>
      <c r="D246">
        <v>334.62805247958897</v>
      </c>
      <c r="E246">
        <v>822.52461387974404</v>
      </c>
    </row>
    <row r="247" spans="1:5" x14ac:dyDescent="0.3">
      <c r="A247" t="s">
        <v>250</v>
      </c>
      <c r="B247">
        <v>573.60695410290703</v>
      </c>
      <c r="C247">
        <v>613.76573445550798</v>
      </c>
      <c r="D247">
        <v>479.93060225853702</v>
      </c>
      <c r="E247">
        <v>826.74438677520595</v>
      </c>
    </row>
    <row r="248" spans="1:5" x14ac:dyDescent="0.3">
      <c r="A248" t="s">
        <v>251</v>
      </c>
      <c r="B248">
        <v>711.24623735871</v>
      </c>
      <c r="C248">
        <v>513.53836199460898</v>
      </c>
      <c r="D248">
        <v>549.94139645378903</v>
      </c>
      <c r="E248">
        <v>584.46088860959696</v>
      </c>
    </row>
    <row r="249" spans="1:5" x14ac:dyDescent="0.3">
      <c r="A249" t="s">
        <v>252</v>
      </c>
      <c r="B249">
        <v>244.05953346775399</v>
      </c>
      <c r="C249">
        <v>712.41359093142705</v>
      </c>
      <c r="D249">
        <v>763.105800548807</v>
      </c>
      <c r="E249">
        <v>452.35349155835303</v>
      </c>
    </row>
    <row r="250" spans="1:5" x14ac:dyDescent="0.3">
      <c r="A250" t="s">
        <v>253</v>
      </c>
      <c r="B250">
        <v>512.84839626967403</v>
      </c>
      <c r="C250">
        <v>506.54939514842999</v>
      </c>
      <c r="D250">
        <v>591.22312239322105</v>
      </c>
      <c r="E250">
        <v>660.493081269703</v>
      </c>
    </row>
    <row r="251" spans="1:5" x14ac:dyDescent="0.3">
      <c r="A251" t="s">
        <v>254</v>
      </c>
      <c r="B251">
        <v>585.96382759124299</v>
      </c>
      <c r="C251">
        <v>775.35069585909798</v>
      </c>
      <c r="D251">
        <v>383.39429715187299</v>
      </c>
      <c r="E251">
        <v>387.90631752159197</v>
      </c>
    </row>
    <row r="252" spans="1:5" x14ac:dyDescent="0.3">
      <c r="A252" t="s">
        <v>255</v>
      </c>
      <c r="B252">
        <v>653.25081591676303</v>
      </c>
      <c r="C252">
        <v>600.39190340981702</v>
      </c>
      <c r="D252">
        <v>571.694301724826</v>
      </c>
      <c r="E252">
        <v>578.05271978738699</v>
      </c>
    </row>
    <row r="253" spans="1:5" x14ac:dyDescent="0.3">
      <c r="A253" t="s">
        <v>256</v>
      </c>
      <c r="B253">
        <v>716.88022188848299</v>
      </c>
      <c r="C253">
        <v>668.80285211747605</v>
      </c>
      <c r="D253">
        <v>309.17760068608101</v>
      </c>
      <c r="E253">
        <v>590.84486329774802</v>
      </c>
    </row>
    <row r="254" spans="1:5" x14ac:dyDescent="0.3">
      <c r="A254" t="s">
        <v>257</v>
      </c>
      <c r="B254">
        <v>567.92525595116695</v>
      </c>
      <c r="C254">
        <v>286.55840614879202</v>
      </c>
      <c r="D254">
        <v>462.81172332384</v>
      </c>
      <c r="E254">
        <v>450.95014348559403</v>
      </c>
    </row>
    <row r="255" spans="1:5" x14ac:dyDescent="0.3">
      <c r="A255" t="s">
        <v>258</v>
      </c>
      <c r="B255">
        <v>347.96346228543399</v>
      </c>
      <c r="C255">
        <v>924.71286575443003</v>
      </c>
      <c r="D255">
        <v>673.47311547526397</v>
      </c>
      <c r="E255">
        <v>598.01331781387296</v>
      </c>
    </row>
    <row r="256" spans="1:5" x14ac:dyDescent="0.3">
      <c r="A256" t="s">
        <v>259</v>
      </c>
      <c r="B256">
        <v>545.85119850912599</v>
      </c>
      <c r="C256">
        <v>831.96615221177797</v>
      </c>
      <c r="D256">
        <v>713.58454929735899</v>
      </c>
      <c r="E256">
        <v>295.55335008609501</v>
      </c>
    </row>
    <row r="257" spans="1:5" x14ac:dyDescent="0.3">
      <c r="A257" t="s">
        <v>260</v>
      </c>
      <c r="B257">
        <v>617.12244359144995</v>
      </c>
      <c r="C257">
        <v>601.25894691306098</v>
      </c>
      <c r="D257">
        <v>487.93379938579398</v>
      </c>
      <c r="E257">
        <v>495.34216034603099</v>
      </c>
    </row>
    <row r="258" spans="1:5" x14ac:dyDescent="0.3">
      <c r="A258" t="s">
        <v>261</v>
      </c>
      <c r="B258">
        <v>321.20092791112597</v>
      </c>
      <c r="C258">
        <v>804.24811862743195</v>
      </c>
      <c r="D258">
        <v>708.75051552877096</v>
      </c>
      <c r="E258">
        <v>617.91284604666203</v>
      </c>
    </row>
    <row r="259" spans="1:5" x14ac:dyDescent="0.3">
      <c r="A259" t="s">
        <v>262</v>
      </c>
      <c r="B259">
        <v>431.98722465279002</v>
      </c>
      <c r="C259">
        <v>703.43898315177398</v>
      </c>
      <c r="D259">
        <v>470.529570385201</v>
      </c>
      <c r="E259">
        <v>605.565047859179</v>
      </c>
    </row>
    <row r="260" spans="1:5" x14ac:dyDescent="0.3">
      <c r="A260" t="s">
        <v>263</v>
      </c>
      <c r="B260">
        <v>689.36846758300305</v>
      </c>
      <c r="C260">
        <v>561.47727944016401</v>
      </c>
      <c r="D260">
        <v>620.02131845351505</v>
      </c>
      <c r="E260">
        <v>929.35405885271302</v>
      </c>
    </row>
    <row r="261" spans="1:5" x14ac:dyDescent="0.3">
      <c r="A261" t="s">
        <v>264</v>
      </c>
      <c r="B261">
        <v>498.875139071798</v>
      </c>
      <c r="C261">
        <v>741.22202598015497</v>
      </c>
      <c r="D261">
        <v>521.27251891182402</v>
      </c>
      <c r="E261">
        <v>563.96905694829798</v>
      </c>
    </row>
    <row r="262" spans="1:5" x14ac:dyDescent="0.3">
      <c r="A262" t="s">
        <v>265</v>
      </c>
      <c r="B262">
        <v>614.67780023694604</v>
      </c>
      <c r="C262">
        <v>450.120908587396</v>
      </c>
      <c r="D262">
        <v>463.15560415730101</v>
      </c>
      <c r="E262">
        <v>506.06492068515399</v>
      </c>
    </row>
    <row r="263" spans="1:5" x14ac:dyDescent="0.3">
      <c r="A263" t="s">
        <v>266</v>
      </c>
      <c r="B263">
        <v>469.098672883468</v>
      </c>
      <c r="C263">
        <v>362.25231441219898</v>
      </c>
      <c r="D263">
        <v>535.36784007054598</v>
      </c>
      <c r="E263">
        <v>492.19192702345703</v>
      </c>
    </row>
    <row r="264" spans="1:5" x14ac:dyDescent="0.3">
      <c r="A264" t="s">
        <v>267</v>
      </c>
      <c r="B264">
        <v>497.95711207646701</v>
      </c>
      <c r="C264">
        <v>406.72826535843001</v>
      </c>
      <c r="D264">
        <v>582.53503144250999</v>
      </c>
      <c r="E264">
        <v>524.114612286279</v>
      </c>
    </row>
    <row r="265" spans="1:5" x14ac:dyDescent="0.3">
      <c r="A265" t="s">
        <v>268</v>
      </c>
      <c r="B265">
        <v>357.85005310020699</v>
      </c>
      <c r="C265">
        <v>709.45555904711603</v>
      </c>
      <c r="D265">
        <v>818.20857140803901</v>
      </c>
      <c r="E265">
        <v>356.16856603876403</v>
      </c>
    </row>
    <row r="266" spans="1:5" x14ac:dyDescent="0.3">
      <c r="A266" t="s">
        <v>269</v>
      </c>
      <c r="B266">
        <v>775.68450207905403</v>
      </c>
      <c r="C266">
        <v>685.92397996908801</v>
      </c>
      <c r="D266">
        <v>446.79162717268701</v>
      </c>
      <c r="E266">
        <v>536.90573179904004</v>
      </c>
    </row>
    <row r="267" spans="1:5" x14ac:dyDescent="0.3">
      <c r="A267" t="s">
        <v>270</v>
      </c>
      <c r="B267">
        <v>675.65947261555698</v>
      </c>
      <c r="C267">
        <v>530.97309910924798</v>
      </c>
      <c r="D267">
        <v>594.10536194211602</v>
      </c>
      <c r="E267">
        <v>549.34778490622102</v>
      </c>
    </row>
    <row r="268" spans="1:5" x14ac:dyDescent="0.3">
      <c r="A268" t="s">
        <v>271</v>
      </c>
      <c r="B268">
        <v>599.05182417049298</v>
      </c>
      <c r="C268">
        <v>508.563257579859</v>
      </c>
      <c r="D268">
        <v>758.52234339900701</v>
      </c>
      <c r="E268">
        <v>476.82952230087102</v>
      </c>
    </row>
    <row r="269" spans="1:5" x14ac:dyDescent="0.3">
      <c r="A269" t="s">
        <v>272</v>
      </c>
      <c r="B269">
        <v>484.01107747949101</v>
      </c>
      <c r="C269">
        <v>442.126528127553</v>
      </c>
      <c r="D269">
        <v>594.28934563618895</v>
      </c>
      <c r="E269">
        <v>506.20987476662299</v>
      </c>
    </row>
    <row r="270" spans="1:5" x14ac:dyDescent="0.3">
      <c r="A270" t="s">
        <v>273</v>
      </c>
      <c r="B270">
        <v>686.97286958668496</v>
      </c>
      <c r="C270">
        <v>581.00610670806202</v>
      </c>
      <c r="D270">
        <v>569.95132461990102</v>
      </c>
      <c r="E270">
        <v>499.33308306657199</v>
      </c>
    </row>
    <row r="271" spans="1:5" x14ac:dyDescent="0.3">
      <c r="A271" t="s">
        <v>274</v>
      </c>
      <c r="B271">
        <v>397.663177864148</v>
      </c>
      <c r="C271">
        <v>514.21960796610995</v>
      </c>
      <c r="D271">
        <v>620.13275924962397</v>
      </c>
      <c r="E271">
        <v>598.99180489456103</v>
      </c>
    </row>
    <row r="272" spans="1:5" x14ac:dyDescent="0.3">
      <c r="A272" t="s">
        <v>275</v>
      </c>
      <c r="B272">
        <v>400.31645026839902</v>
      </c>
      <c r="C272">
        <v>520.54797882221601</v>
      </c>
      <c r="D272">
        <v>444.75154143043198</v>
      </c>
      <c r="E272">
        <v>609.371200260347</v>
      </c>
    </row>
    <row r="273" spans="1:5" x14ac:dyDescent="0.3">
      <c r="A273" t="s">
        <v>276</v>
      </c>
      <c r="B273">
        <v>629.83508575759197</v>
      </c>
      <c r="C273">
        <v>478.29419166358298</v>
      </c>
      <c r="D273">
        <v>202.95917238951901</v>
      </c>
      <c r="E273">
        <v>544.67688902775103</v>
      </c>
    </row>
    <row r="274" spans="1:5" x14ac:dyDescent="0.3">
      <c r="A274" t="s">
        <v>277</v>
      </c>
      <c r="B274">
        <v>714.59144607064798</v>
      </c>
      <c r="C274">
        <v>669.98081907401104</v>
      </c>
      <c r="D274">
        <v>621.68177075854601</v>
      </c>
      <c r="E274">
        <v>659.20153890560005</v>
      </c>
    </row>
    <row r="275" spans="1:5" x14ac:dyDescent="0.3">
      <c r="A275" t="s">
        <v>278</v>
      </c>
      <c r="B275">
        <v>429.01472001869098</v>
      </c>
      <c r="C275">
        <v>694.86127155840097</v>
      </c>
      <c r="D275">
        <v>798.69983396197199</v>
      </c>
      <c r="E275">
        <v>693.61321038435403</v>
      </c>
    </row>
    <row r="276" spans="1:5" x14ac:dyDescent="0.3">
      <c r="A276" t="s">
        <v>279</v>
      </c>
      <c r="B276">
        <v>842.652547373434</v>
      </c>
      <c r="C276">
        <v>687.45322890591206</v>
      </c>
      <c r="D276">
        <v>569.09219688165399</v>
      </c>
      <c r="E276">
        <v>679.00388218005298</v>
      </c>
    </row>
    <row r="277" spans="1:5" x14ac:dyDescent="0.3">
      <c r="A277" t="s">
        <v>280</v>
      </c>
      <c r="B277">
        <v>432.02481406670398</v>
      </c>
      <c r="C277">
        <v>420.14481742156499</v>
      </c>
      <c r="D277">
        <v>787.65023810207401</v>
      </c>
      <c r="E277">
        <v>583.64884174111205</v>
      </c>
    </row>
    <row r="278" spans="1:5" x14ac:dyDescent="0.3">
      <c r="A278" t="s">
        <v>281</v>
      </c>
      <c r="B278">
        <v>675.123537535982</v>
      </c>
      <c r="C278">
        <v>716.32908310078199</v>
      </c>
      <c r="D278">
        <v>892.22198423116504</v>
      </c>
      <c r="E278">
        <v>787.291546049668</v>
      </c>
    </row>
    <row r="279" spans="1:5" x14ac:dyDescent="0.3">
      <c r="A279" t="s">
        <v>282</v>
      </c>
      <c r="B279">
        <v>638.79982607640397</v>
      </c>
      <c r="C279">
        <v>382.87617498095102</v>
      </c>
      <c r="D279">
        <v>780.87560571972995</v>
      </c>
      <c r="E279">
        <v>617.029632906595</v>
      </c>
    </row>
    <row r="280" spans="1:5" x14ac:dyDescent="0.3">
      <c r="A280" t="s">
        <v>283</v>
      </c>
      <c r="B280">
        <v>712.76300235809504</v>
      </c>
      <c r="C280">
        <v>568.62183444427797</v>
      </c>
      <c r="D280">
        <v>615.17595650466706</v>
      </c>
      <c r="E280">
        <v>538.14596475437804</v>
      </c>
    </row>
    <row r="281" spans="1:5" x14ac:dyDescent="0.3">
      <c r="A281" t="s">
        <v>284</v>
      </c>
      <c r="B281">
        <v>476.57946879306502</v>
      </c>
      <c r="C281">
        <v>160.14288089142801</v>
      </c>
      <c r="D281">
        <v>640.598113277317</v>
      </c>
      <c r="E281">
        <v>531.92729718970497</v>
      </c>
    </row>
    <row r="282" spans="1:5" x14ac:dyDescent="0.3">
      <c r="A282" t="s">
        <v>285</v>
      </c>
      <c r="B282">
        <v>529.58742269733796</v>
      </c>
      <c r="C282">
        <v>765.05313184245301</v>
      </c>
      <c r="D282">
        <v>616.74572071902503</v>
      </c>
      <c r="E282">
        <v>539.32880613470604</v>
      </c>
    </row>
    <row r="283" spans="1:5" x14ac:dyDescent="0.3">
      <c r="A283" t="s">
        <v>286</v>
      </c>
      <c r="B283">
        <v>429.86342252048399</v>
      </c>
      <c r="C283">
        <v>669.61376659314703</v>
      </c>
      <c r="D283">
        <v>619.13931279866802</v>
      </c>
      <c r="E283">
        <v>698.36195333587295</v>
      </c>
    </row>
    <row r="284" spans="1:5" x14ac:dyDescent="0.3">
      <c r="A284" t="s">
        <v>287</v>
      </c>
      <c r="B284">
        <v>390.25444396220303</v>
      </c>
      <c r="C284">
        <v>763.50391989971104</v>
      </c>
      <c r="D284">
        <v>545.44224505462603</v>
      </c>
      <c r="E284">
        <v>495.688902788821</v>
      </c>
    </row>
    <row r="285" spans="1:5" x14ac:dyDescent="0.3">
      <c r="A285" t="s">
        <v>288</v>
      </c>
      <c r="B285">
        <v>574.18462778171704</v>
      </c>
      <c r="C285">
        <v>576.95346322477201</v>
      </c>
      <c r="D285">
        <v>420.95160935590002</v>
      </c>
      <c r="E285">
        <v>857.79220421188904</v>
      </c>
    </row>
    <row r="286" spans="1:5" x14ac:dyDescent="0.3">
      <c r="A286" t="s">
        <v>289</v>
      </c>
      <c r="B286">
        <v>605.05257385395703</v>
      </c>
      <c r="C286">
        <v>554.62411370241705</v>
      </c>
      <c r="D286">
        <v>648.61640631750402</v>
      </c>
      <c r="E286">
        <v>659.28340851467897</v>
      </c>
    </row>
    <row r="287" spans="1:5" x14ac:dyDescent="0.3">
      <c r="A287" t="s">
        <v>290</v>
      </c>
      <c r="B287">
        <v>637.93745065288897</v>
      </c>
      <c r="C287">
        <v>447.81700761552798</v>
      </c>
      <c r="D287">
        <v>573.098538270223</v>
      </c>
      <c r="E287">
        <v>566.93103223149899</v>
      </c>
    </row>
    <row r="288" spans="1:5" x14ac:dyDescent="0.3">
      <c r="A288" t="s">
        <v>291</v>
      </c>
      <c r="B288">
        <v>408.27537773171201</v>
      </c>
      <c r="C288">
        <v>520.54195276624796</v>
      </c>
      <c r="D288">
        <v>414.22680509583199</v>
      </c>
      <c r="E288">
        <v>700.73492450973799</v>
      </c>
    </row>
    <row r="289" spans="1:5" x14ac:dyDescent="0.3">
      <c r="A289" t="s">
        <v>292</v>
      </c>
      <c r="B289">
        <v>636.57014363113296</v>
      </c>
      <c r="C289">
        <v>649.945802002812</v>
      </c>
      <c r="D289">
        <v>660.75954486795194</v>
      </c>
      <c r="E289">
        <v>560.95682088836304</v>
      </c>
    </row>
    <row r="290" spans="1:5" x14ac:dyDescent="0.3">
      <c r="A290" t="s">
        <v>293</v>
      </c>
      <c r="B290">
        <v>486.08171518009601</v>
      </c>
      <c r="C290">
        <v>707.60248356271097</v>
      </c>
      <c r="D290">
        <v>544.27737605428104</v>
      </c>
      <c r="E290">
        <v>437.21347691896102</v>
      </c>
    </row>
    <row r="291" spans="1:5" x14ac:dyDescent="0.3">
      <c r="A291" t="s">
        <v>294</v>
      </c>
      <c r="B291">
        <v>684.27340150202201</v>
      </c>
      <c r="C291">
        <v>487.07119981290998</v>
      </c>
      <c r="D291">
        <v>603.34576458900005</v>
      </c>
      <c r="E291">
        <v>608.85252763845699</v>
      </c>
    </row>
    <row r="292" spans="1:5" x14ac:dyDescent="0.3">
      <c r="A292" t="s">
        <v>295</v>
      </c>
      <c r="B292">
        <v>730.77680651319804</v>
      </c>
      <c r="C292">
        <v>480.519494530342</v>
      </c>
      <c r="D292">
        <v>452.138414268281</v>
      </c>
      <c r="E292">
        <v>488.55654400687001</v>
      </c>
    </row>
    <row r="293" spans="1:5" x14ac:dyDescent="0.3">
      <c r="A293" t="s">
        <v>296</v>
      </c>
      <c r="B293">
        <v>549.15058350208005</v>
      </c>
      <c r="C293">
        <v>771.98711192673397</v>
      </c>
      <c r="D293">
        <v>514.34556098551695</v>
      </c>
      <c r="E293">
        <v>526.78640970348295</v>
      </c>
    </row>
    <row r="294" spans="1:5" x14ac:dyDescent="0.3">
      <c r="A294" t="s">
        <v>297</v>
      </c>
      <c r="B294">
        <v>534.29108683761899</v>
      </c>
      <c r="C294">
        <v>441.04759210609802</v>
      </c>
      <c r="D294">
        <v>597.22729622027703</v>
      </c>
      <c r="E294">
        <v>470.46659065039302</v>
      </c>
    </row>
    <row r="295" spans="1:5" x14ac:dyDescent="0.3">
      <c r="A295" t="s">
        <v>298</v>
      </c>
      <c r="B295">
        <v>592.93228110745804</v>
      </c>
      <c r="C295">
        <v>563.23071439175203</v>
      </c>
      <c r="D295">
        <v>733.76671391928301</v>
      </c>
      <c r="E295">
        <v>525.72907971664904</v>
      </c>
    </row>
    <row r="296" spans="1:5" x14ac:dyDescent="0.3">
      <c r="A296" t="s">
        <v>299</v>
      </c>
      <c r="B296">
        <v>288.15836374447798</v>
      </c>
      <c r="C296">
        <v>682.37297612992495</v>
      </c>
      <c r="D296">
        <v>604.17914273986503</v>
      </c>
      <c r="E296">
        <v>593.064748820712</v>
      </c>
    </row>
    <row r="297" spans="1:5" x14ac:dyDescent="0.3">
      <c r="A297" t="s">
        <v>300</v>
      </c>
      <c r="B297">
        <v>637.47908310805497</v>
      </c>
      <c r="C297">
        <v>419.977987007845</v>
      </c>
      <c r="D297">
        <v>331.40762946516702</v>
      </c>
      <c r="E297">
        <v>401.45289506978202</v>
      </c>
    </row>
    <row r="298" spans="1:5" x14ac:dyDescent="0.3">
      <c r="A298" t="s">
        <v>301</v>
      </c>
      <c r="B298">
        <v>796.09178499153904</v>
      </c>
      <c r="C298">
        <v>681.366840017963</v>
      </c>
      <c r="D298">
        <v>394.03268897266099</v>
      </c>
      <c r="E298">
        <v>636.77193095590496</v>
      </c>
    </row>
    <row r="299" spans="1:5" x14ac:dyDescent="0.3">
      <c r="A299" t="s">
        <v>302</v>
      </c>
      <c r="B299">
        <v>855.47433495544999</v>
      </c>
      <c r="C299">
        <v>529.32804720543197</v>
      </c>
      <c r="D299">
        <v>427.29508209549601</v>
      </c>
      <c r="E299">
        <v>561.53522640444896</v>
      </c>
    </row>
    <row r="300" spans="1:5" x14ac:dyDescent="0.3">
      <c r="A300" t="s">
        <v>303</v>
      </c>
      <c r="B300">
        <v>845.00284375431295</v>
      </c>
      <c r="C300">
        <v>533.78333521342199</v>
      </c>
      <c r="D300">
        <v>551.24303598469896</v>
      </c>
      <c r="E300">
        <v>416.46273330480898</v>
      </c>
    </row>
    <row r="301" spans="1:5" x14ac:dyDescent="0.3">
      <c r="A301" t="s">
        <v>304</v>
      </c>
      <c r="B301">
        <v>292.38163284607998</v>
      </c>
      <c r="C301">
        <v>370.41433192061697</v>
      </c>
      <c r="D301">
        <v>756.48680487411696</v>
      </c>
      <c r="E301">
        <v>397.291605675786</v>
      </c>
    </row>
    <row r="302" spans="1:5" x14ac:dyDescent="0.3">
      <c r="A302" t="s">
        <v>305</v>
      </c>
      <c r="B302">
        <v>662.84547891598902</v>
      </c>
      <c r="C302">
        <v>739.75389797914295</v>
      </c>
      <c r="D302">
        <v>461.32084873293297</v>
      </c>
      <c r="E302">
        <v>464.60596218354402</v>
      </c>
    </row>
    <row r="303" spans="1:5" x14ac:dyDescent="0.3">
      <c r="A303" t="s">
        <v>306</v>
      </c>
      <c r="B303">
        <v>773.65276847846701</v>
      </c>
      <c r="C303">
        <v>923.89895059085904</v>
      </c>
      <c r="D303">
        <v>570.79951236974296</v>
      </c>
      <c r="E303">
        <v>392.58500680025799</v>
      </c>
    </row>
    <row r="304" spans="1:5" x14ac:dyDescent="0.3">
      <c r="A304" t="s">
        <v>307</v>
      </c>
      <c r="B304">
        <v>620.99156284157198</v>
      </c>
      <c r="C304">
        <v>393.41683003435702</v>
      </c>
      <c r="D304">
        <v>626.59790790648594</v>
      </c>
      <c r="E304">
        <v>302.20959299413698</v>
      </c>
    </row>
    <row r="305" spans="1:5" x14ac:dyDescent="0.3">
      <c r="A305" t="s">
        <v>308</v>
      </c>
      <c r="B305">
        <v>540.32549502235395</v>
      </c>
      <c r="C305">
        <v>399.20946308134597</v>
      </c>
      <c r="D305">
        <v>355.321130872624</v>
      </c>
      <c r="E305">
        <v>473.11881367727699</v>
      </c>
    </row>
    <row r="306" spans="1:5" x14ac:dyDescent="0.3">
      <c r="A306" t="s">
        <v>309</v>
      </c>
      <c r="B306">
        <v>499.63283920165401</v>
      </c>
      <c r="C306">
        <v>781.81411419811195</v>
      </c>
      <c r="D306">
        <v>675.20635321285602</v>
      </c>
      <c r="E306">
        <v>550.68835753684505</v>
      </c>
    </row>
    <row r="307" spans="1:5" x14ac:dyDescent="0.3">
      <c r="A307" t="s">
        <v>310</v>
      </c>
      <c r="B307">
        <v>629.06519941677197</v>
      </c>
      <c r="C307">
        <v>687.37896285510101</v>
      </c>
      <c r="D307">
        <v>536.03716223755305</v>
      </c>
      <c r="E307">
        <v>701.91346712355801</v>
      </c>
    </row>
    <row r="308" spans="1:5" x14ac:dyDescent="0.3">
      <c r="A308" t="s">
        <v>311</v>
      </c>
      <c r="B308">
        <v>712.55543648064202</v>
      </c>
      <c r="C308">
        <v>927.40216831580199</v>
      </c>
      <c r="D308">
        <v>568.39523059391797</v>
      </c>
      <c r="E308">
        <v>524.13771446762098</v>
      </c>
    </row>
    <row r="309" spans="1:5" x14ac:dyDescent="0.3">
      <c r="A309" t="s">
        <v>312</v>
      </c>
      <c r="B309">
        <v>394.22543462044001</v>
      </c>
      <c r="C309">
        <v>686.94409889829103</v>
      </c>
      <c r="D309">
        <v>639.31592705732305</v>
      </c>
      <c r="E309">
        <v>479.05186540575801</v>
      </c>
    </row>
    <row r="310" spans="1:5" x14ac:dyDescent="0.3">
      <c r="A310" t="s">
        <v>313</v>
      </c>
      <c r="B310">
        <v>421.94455531227601</v>
      </c>
      <c r="C310">
        <v>891.867782926666</v>
      </c>
      <c r="D310">
        <v>867.90361628797996</v>
      </c>
      <c r="E310">
        <v>319.93216157310502</v>
      </c>
    </row>
    <row r="311" spans="1:5" x14ac:dyDescent="0.3">
      <c r="A311" t="s">
        <v>314</v>
      </c>
      <c r="B311">
        <v>381.62198047291702</v>
      </c>
      <c r="C311">
        <v>652.33434593262098</v>
      </c>
      <c r="D311">
        <v>607.11795902418601</v>
      </c>
      <c r="E311">
        <v>411.56066788504</v>
      </c>
    </row>
    <row r="312" spans="1:5" x14ac:dyDescent="0.3">
      <c r="A312" t="s">
        <v>315</v>
      </c>
      <c r="B312">
        <v>440.83104025403401</v>
      </c>
      <c r="C312">
        <v>214.313529276373</v>
      </c>
      <c r="D312">
        <v>409.23861554091098</v>
      </c>
      <c r="E312">
        <v>872.41237708655899</v>
      </c>
    </row>
    <row r="313" spans="1:5" x14ac:dyDescent="0.3">
      <c r="A313" t="s">
        <v>316</v>
      </c>
      <c r="B313">
        <v>465.25190089055098</v>
      </c>
      <c r="C313">
        <v>675.061151017356</v>
      </c>
      <c r="D313">
        <v>427.06546265888198</v>
      </c>
      <c r="E313">
        <v>646.78806725465699</v>
      </c>
    </row>
    <row r="314" spans="1:5" x14ac:dyDescent="0.3">
      <c r="A314" t="s">
        <v>317</v>
      </c>
      <c r="B314">
        <v>441.45443452572101</v>
      </c>
      <c r="C314">
        <v>398.334727544354</v>
      </c>
      <c r="D314">
        <v>433.605093959839</v>
      </c>
      <c r="E314">
        <v>498.603604583866</v>
      </c>
    </row>
    <row r="315" spans="1:5" x14ac:dyDescent="0.3">
      <c r="A315" t="s">
        <v>318</v>
      </c>
      <c r="B315">
        <v>741.55222298433705</v>
      </c>
      <c r="C315">
        <v>769.40188209568703</v>
      </c>
      <c r="D315">
        <v>417.98625997047299</v>
      </c>
      <c r="E315">
        <v>777.02325054229595</v>
      </c>
    </row>
    <row r="316" spans="1:5" x14ac:dyDescent="0.3">
      <c r="A316" t="s">
        <v>319</v>
      </c>
      <c r="B316">
        <v>558.36740445384601</v>
      </c>
      <c r="C316">
        <v>342.65078209093701</v>
      </c>
      <c r="D316">
        <v>575.79308385100001</v>
      </c>
      <c r="E316">
        <v>514.83870174231504</v>
      </c>
    </row>
    <row r="317" spans="1:5" x14ac:dyDescent="0.3">
      <c r="A317" t="s">
        <v>320</v>
      </c>
      <c r="B317">
        <v>686.50348415074598</v>
      </c>
      <c r="C317">
        <v>595.58983253276404</v>
      </c>
      <c r="D317">
        <v>713.35359688104302</v>
      </c>
      <c r="E317">
        <v>645.65088056040202</v>
      </c>
    </row>
    <row r="318" spans="1:5" x14ac:dyDescent="0.3">
      <c r="A318" t="s">
        <v>321</v>
      </c>
      <c r="B318">
        <v>637.92675787776602</v>
      </c>
      <c r="C318">
        <v>542.66595595530396</v>
      </c>
      <c r="D318">
        <v>553.60633009210903</v>
      </c>
      <c r="E318">
        <v>666.48616546646804</v>
      </c>
    </row>
    <row r="319" spans="1:5" x14ac:dyDescent="0.3">
      <c r="A319" t="s">
        <v>322</v>
      </c>
      <c r="B319">
        <v>494.13151554334598</v>
      </c>
      <c r="C319">
        <v>669.06392937070802</v>
      </c>
      <c r="D319">
        <v>452.82988891804001</v>
      </c>
      <c r="E319">
        <v>806.65860449901004</v>
      </c>
    </row>
    <row r="320" spans="1:5" x14ac:dyDescent="0.3">
      <c r="A320" t="s">
        <v>323</v>
      </c>
      <c r="B320">
        <v>361.71513901542897</v>
      </c>
      <c r="C320">
        <v>718.30150892540701</v>
      </c>
      <c r="D320">
        <v>590.328199716977</v>
      </c>
      <c r="E320">
        <v>516.09249280532299</v>
      </c>
    </row>
    <row r="321" spans="1:5" x14ac:dyDescent="0.3">
      <c r="A321" t="s">
        <v>324</v>
      </c>
      <c r="B321">
        <v>595.72576975613197</v>
      </c>
      <c r="C321">
        <v>272.46051295485597</v>
      </c>
      <c r="D321">
        <v>386.51710837133999</v>
      </c>
      <c r="E321">
        <v>531.27575468443501</v>
      </c>
    </row>
    <row r="322" spans="1:5" x14ac:dyDescent="0.3">
      <c r="A322" t="s">
        <v>325</v>
      </c>
      <c r="B322">
        <v>301.73900726507298</v>
      </c>
      <c r="C322">
        <v>615.32335124697795</v>
      </c>
      <c r="D322">
        <v>524.18592481221697</v>
      </c>
      <c r="E322">
        <v>632.43530540971506</v>
      </c>
    </row>
    <row r="323" spans="1:5" x14ac:dyDescent="0.3">
      <c r="A323" t="s">
        <v>326</v>
      </c>
      <c r="B323">
        <v>261.68689781320001</v>
      </c>
      <c r="C323">
        <v>584.29904936844105</v>
      </c>
      <c r="D323">
        <v>434.712813453975</v>
      </c>
      <c r="E323">
        <v>652.85518768383201</v>
      </c>
    </row>
    <row r="324" spans="1:5" x14ac:dyDescent="0.3">
      <c r="A324" t="s">
        <v>327</v>
      </c>
      <c r="B324">
        <v>883.30627761450705</v>
      </c>
      <c r="C324">
        <v>623.641819494571</v>
      </c>
      <c r="D324">
        <v>608.072017413087</v>
      </c>
      <c r="E324">
        <v>553.46765643943104</v>
      </c>
    </row>
    <row r="325" spans="1:5" x14ac:dyDescent="0.3">
      <c r="A325" t="s">
        <v>328</v>
      </c>
      <c r="B325">
        <v>421.49250393504502</v>
      </c>
      <c r="C325">
        <v>764.38506918809298</v>
      </c>
      <c r="D325">
        <v>589.52867799458704</v>
      </c>
      <c r="E325">
        <v>784.37628591982104</v>
      </c>
    </row>
    <row r="326" spans="1:5" x14ac:dyDescent="0.3">
      <c r="A326" t="s">
        <v>329</v>
      </c>
      <c r="B326">
        <v>693.34067022529803</v>
      </c>
      <c r="C326">
        <v>320.57501884935402</v>
      </c>
      <c r="D326">
        <v>520.520022682589</v>
      </c>
      <c r="E326">
        <v>664.47577115621903</v>
      </c>
    </row>
    <row r="327" spans="1:5" x14ac:dyDescent="0.3">
      <c r="A327" t="s">
        <v>330</v>
      </c>
      <c r="B327">
        <v>556.10518898974101</v>
      </c>
      <c r="C327">
        <v>638.31475839399798</v>
      </c>
      <c r="D327">
        <v>418.24018951302202</v>
      </c>
      <c r="E327">
        <v>535.54927606933995</v>
      </c>
    </row>
    <row r="328" spans="1:5" x14ac:dyDescent="0.3">
      <c r="A328" t="s">
        <v>331</v>
      </c>
      <c r="B328">
        <v>556.70845038865195</v>
      </c>
      <c r="C328">
        <v>523.82609737702899</v>
      </c>
      <c r="D328">
        <v>588.51793054081497</v>
      </c>
      <c r="E328">
        <v>686.65016944797799</v>
      </c>
    </row>
    <row r="329" spans="1:5" x14ac:dyDescent="0.3">
      <c r="A329" t="s">
        <v>332</v>
      </c>
      <c r="B329">
        <v>354.56109915925902</v>
      </c>
      <c r="C329">
        <v>735.99345752935994</v>
      </c>
      <c r="D329">
        <v>710.23413907517897</v>
      </c>
      <c r="E329">
        <v>665.56588337258404</v>
      </c>
    </row>
    <row r="330" spans="1:5" x14ac:dyDescent="0.3">
      <c r="A330" t="s">
        <v>333</v>
      </c>
      <c r="B330">
        <v>400.29000999084201</v>
      </c>
      <c r="C330">
        <v>792.92074046732398</v>
      </c>
      <c r="D330">
        <v>605.14517292256801</v>
      </c>
      <c r="E330">
        <v>245.76618791383899</v>
      </c>
    </row>
    <row r="331" spans="1:5" x14ac:dyDescent="0.3">
      <c r="A331" t="s">
        <v>334</v>
      </c>
      <c r="B331">
        <v>687.48147883064098</v>
      </c>
      <c r="C331">
        <v>355.49706620419101</v>
      </c>
      <c r="D331">
        <v>693.85938550775404</v>
      </c>
      <c r="E331">
        <v>427.94268215756301</v>
      </c>
    </row>
    <row r="332" spans="1:5" x14ac:dyDescent="0.3">
      <c r="A332" t="s">
        <v>335</v>
      </c>
      <c r="B332">
        <v>538.433434189217</v>
      </c>
      <c r="C332">
        <v>466.94382534470998</v>
      </c>
      <c r="D332">
        <v>268.52011662478901</v>
      </c>
      <c r="E332">
        <v>554.91823721997503</v>
      </c>
    </row>
    <row r="333" spans="1:5" x14ac:dyDescent="0.3">
      <c r="A333" t="s">
        <v>336</v>
      </c>
      <c r="B333">
        <v>555.36546743071403</v>
      </c>
      <c r="C333">
        <v>488.88544236785401</v>
      </c>
      <c r="D333">
        <v>667.69838767559304</v>
      </c>
      <c r="E333">
        <v>530.29458357952205</v>
      </c>
    </row>
    <row r="334" spans="1:5" x14ac:dyDescent="0.3">
      <c r="A334" t="s">
        <v>337</v>
      </c>
      <c r="B334">
        <v>640.70548768400295</v>
      </c>
      <c r="C334">
        <v>427.99611970390401</v>
      </c>
      <c r="D334">
        <v>573.77674926658199</v>
      </c>
      <c r="E334">
        <v>799.03731094506304</v>
      </c>
    </row>
    <row r="335" spans="1:5" x14ac:dyDescent="0.3">
      <c r="A335" t="s">
        <v>338</v>
      </c>
      <c r="B335">
        <v>701.18451439436899</v>
      </c>
      <c r="C335">
        <v>427.31400121867</v>
      </c>
      <c r="D335">
        <v>439.636729903554</v>
      </c>
      <c r="E335">
        <v>447.47175727476099</v>
      </c>
    </row>
    <row r="336" spans="1:5" x14ac:dyDescent="0.3">
      <c r="A336" t="s">
        <v>339</v>
      </c>
      <c r="B336">
        <v>378.28749414983002</v>
      </c>
      <c r="C336">
        <v>186.01067636360199</v>
      </c>
      <c r="D336">
        <v>679.90606356536</v>
      </c>
      <c r="E336">
        <v>411.20948474992502</v>
      </c>
    </row>
    <row r="337" spans="1:5" x14ac:dyDescent="0.3">
      <c r="A337" t="s">
        <v>340</v>
      </c>
      <c r="B337">
        <v>550.55296058782096</v>
      </c>
      <c r="C337">
        <v>235.21411628978299</v>
      </c>
      <c r="D337">
        <v>783.36288432245703</v>
      </c>
      <c r="E337">
        <v>759.76406854943298</v>
      </c>
    </row>
    <row r="338" spans="1:5" x14ac:dyDescent="0.3">
      <c r="A338" t="s">
        <v>341</v>
      </c>
      <c r="B338">
        <v>601.70514025892896</v>
      </c>
      <c r="C338">
        <v>616.32989427521295</v>
      </c>
      <c r="D338">
        <v>708.01946988878603</v>
      </c>
      <c r="E338">
        <v>557.51343866230695</v>
      </c>
    </row>
    <row r="339" spans="1:5" x14ac:dyDescent="0.3">
      <c r="A339" t="s">
        <v>342</v>
      </c>
      <c r="B339">
        <v>589.06644423459204</v>
      </c>
      <c r="C339">
        <v>352.73573766918798</v>
      </c>
      <c r="D339">
        <v>597.44736383212398</v>
      </c>
      <c r="E339">
        <v>428.35283470472899</v>
      </c>
    </row>
    <row r="340" spans="1:5" x14ac:dyDescent="0.3">
      <c r="A340" t="s">
        <v>343</v>
      </c>
      <c r="B340">
        <v>578.44814571958295</v>
      </c>
      <c r="C340">
        <v>611.39858024781597</v>
      </c>
      <c r="D340">
        <v>298.838714813975</v>
      </c>
      <c r="E340">
        <v>366.776375790879</v>
      </c>
    </row>
    <row r="341" spans="1:5" x14ac:dyDescent="0.3">
      <c r="A341" t="s">
        <v>344</v>
      </c>
      <c r="B341">
        <v>528.79004648815896</v>
      </c>
      <c r="C341">
        <v>557.84179040480001</v>
      </c>
      <c r="D341">
        <v>578.46127746100103</v>
      </c>
      <c r="E341">
        <v>542.44477159023995</v>
      </c>
    </row>
    <row r="342" spans="1:5" x14ac:dyDescent="0.3">
      <c r="A342" t="s">
        <v>345</v>
      </c>
      <c r="B342">
        <v>657.39500109577602</v>
      </c>
      <c r="C342">
        <v>416.75792214191398</v>
      </c>
      <c r="D342">
        <v>910.85759828038499</v>
      </c>
      <c r="E342">
        <v>746.61752192296103</v>
      </c>
    </row>
    <row r="343" spans="1:5" x14ac:dyDescent="0.3">
      <c r="A343" t="s">
        <v>346</v>
      </c>
      <c r="B343">
        <v>718.52620199668502</v>
      </c>
      <c r="C343">
        <v>637.52779915213603</v>
      </c>
      <c r="D343">
        <v>596.35193442324601</v>
      </c>
      <c r="E343">
        <v>353.25920440230499</v>
      </c>
    </row>
    <row r="344" spans="1:5" x14ac:dyDescent="0.3">
      <c r="A344" t="s">
        <v>347</v>
      </c>
      <c r="B344">
        <v>479.369179634202</v>
      </c>
      <c r="C344">
        <v>474.53730848383202</v>
      </c>
      <c r="D344">
        <v>603.82477613965898</v>
      </c>
      <c r="E344">
        <v>410.15881430945802</v>
      </c>
    </row>
    <row r="345" spans="1:5" x14ac:dyDescent="0.3">
      <c r="A345" t="s">
        <v>348</v>
      </c>
      <c r="B345">
        <v>574.99612252973202</v>
      </c>
      <c r="C345">
        <v>731.91959482455798</v>
      </c>
      <c r="D345">
        <v>525.61068496221606</v>
      </c>
      <c r="E345">
        <v>667.65942306123998</v>
      </c>
    </row>
    <row r="346" spans="1:5" x14ac:dyDescent="0.3">
      <c r="A346" t="s">
        <v>349</v>
      </c>
      <c r="B346">
        <v>561.97453790043198</v>
      </c>
      <c r="C346">
        <v>692.74227472033601</v>
      </c>
      <c r="D346">
        <v>675.41743721570799</v>
      </c>
      <c r="E346">
        <v>608.91766337802096</v>
      </c>
    </row>
    <row r="347" spans="1:5" x14ac:dyDescent="0.3">
      <c r="A347" t="s">
        <v>350</v>
      </c>
      <c r="B347">
        <v>702.83618377378104</v>
      </c>
      <c r="C347">
        <v>614.18945788404903</v>
      </c>
      <c r="D347">
        <v>632.39569143677795</v>
      </c>
      <c r="E347">
        <v>482.76675721477602</v>
      </c>
    </row>
    <row r="348" spans="1:5" x14ac:dyDescent="0.3">
      <c r="A348" t="s">
        <v>351</v>
      </c>
      <c r="B348">
        <v>760.57074958492399</v>
      </c>
      <c r="C348">
        <v>680.03425342924004</v>
      </c>
      <c r="D348">
        <v>678.337593009682</v>
      </c>
      <c r="E348">
        <v>675.65253324240803</v>
      </c>
    </row>
    <row r="349" spans="1:5" x14ac:dyDescent="0.3">
      <c r="A349" t="s">
        <v>352</v>
      </c>
      <c r="B349">
        <v>706.05210042964404</v>
      </c>
      <c r="C349">
        <v>496.44902683057899</v>
      </c>
      <c r="D349">
        <v>642.30152544884402</v>
      </c>
      <c r="E349">
        <v>606.45806669361104</v>
      </c>
    </row>
    <row r="350" spans="1:5" x14ac:dyDescent="0.3">
      <c r="A350" t="s">
        <v>353</v>
      </c>
      <c r="B350">
        <v>566.72242480168404</v>
      </c>
      <c r="C350">
        <v>606.16679364511594</v>
      </c>
      <c r="D350">
        <v>177.44339529441899</v>
      </c>
      <c r="E350">
        <v>599.35302181034103</v>
      </c>
    </row>
    <row r="351" spans="1:5" x14ac:dyDescent="0.3">
      <c r="A351" t="s">
        <v>354</v>
      </c>
      <c r="B351">
        <v>396.20315061383798</v>
      </c>
      <c r="C351">
        <v>576.42998305768504</v>
      </c>
      <c r="D351">
        <v>552.49749681050605</v>
      </c>
      <c r="E351">
        <v>509.82594842680601</v>
      </c>
    </row>
    <row r="352" spans="1:5" x14ac:dyDescent="0.3">
      <c r="A352" t="s">
        <v>355</v>
      </c>
      <c r="B352">
        <v>650.00575804592199</v>
      </c>
      <c r="C352">
        <v>601.93885645515695</v>
      </c>
      <c r="D352">
        <v>546.464567464173</v>
      </c>
      <c r="E352">
        <v>496.82566713703</v>
      </c>
    </row>
    <row r="353" spans="1:5" x14ac:dyDescent="0.3">
      <c r="A353" t="s">
        <v>356</v>
      </c>
      <c r="B353">
        <v>748.65971786778198</v>
      </c>
      <c r="C353">
        <v>556.089480694185</v>
      </c>
      <c r="D353">
        <v>566.27205051767305</v>
      </c>
      <c r="E353">
        <v>559.36214569905906</v>
      </c>
    </row>
    <row r="354" spans="1:5" x14ac:dyDescent="0.3">
      <c r="A354" t="s">
        <v>357</v>
      </c>
      <c r="B354">
        <v>485.03358913302401</v>
      </c>
      <c r="C354">
        <v>734.322145792534</v>
      </c>
      <c r="D354">
        <v>682.33209903934198</v>
      </c>
      <c r="E354">
        <v>301.48850398760197</v>
      </c>
    </row>
    <row r="355" spans="1:5" x14ac:dyDescent="0.3">
      <c r="A355" t="s">
        <v>358</v>
      </c>
      <c r="B355">
        <v>426.11990005888902</v>
      </c>
      <c r="C355">
        <v>567.96556324875201</v>
      </c>
      <c r="D355">
        <v>638.70425896350503</v>
      </c>
      <c r="E355">
        <v>664.00806625970097</v>
      </c>
    </row>
    <row r="356" spans="1:5" x14ac:dyDescent="0.3">
      <c r="A356" t="s">
        <v>359</v>
      </c>
      <c r="B356">
        <v>727.82654425271005</v>
      </c>
      <c r="C356">
        <v>562.01641217624797</v>
      </c>
      <c r="D356">
        <v>529.59060935056698</v>
      </c>
      <c r="E356">
        <v>832.31364014597705</v>
      </c>
    </row>
    <row r="357" spans="1:5" x14ac:dyDescent="0.3">
      <c r="A357" t="s">
        <v>360</v>
      </c>
      <c r="B357">
        <v>620.74387795543805</v>
      </c>
      <c r="C357">
        <v>639.05555119461405</v>
      </c>
      <c r="D357">
        <v>599.72521041187201</v>
      </c>
      <c r="E357">
        <v>473.44224109581802</v>
      </c>
    </row>
    <row r="358" spans="1:5" x14ac:dyDescent="0.3">
      <c r="A358" t="s">
        <v>361</v>
      </c>
      <c r="B358">
        <v>534.05172448350595</v>
      </c>
      <c r="C358">
        <v>556.67961485198498</v>
      </c>
      <c r="D358">
        <v>379.99503446658599</v>
      </c>
      <c r="E358">
        <v>514.20358652338496</v>
      </c>
    </row>
    <row r="359" spans="1:5" x14ac:dyDescent="0.3">
      <c r="A359" t="s">
        <v>362</v>
      </c>
      <c r="B359">
        <v>573.67129300936199</v>
      </c>
      <c r="C359">
        <v>463.73720235177097</v>
      </c>
      <c r="D359">
        <v>588.70667851700898</v>
      </c>
      <c r="E359">
        <v>534.57003785041695</v>
      </c>
    </row>
    <row r="360" spans="1:5" x14ac:dyDescent="0.3">
      <c r="A360" t="s">
        <v>363</v>
      </c>
      <c r="B360">
        <v>680.15053127333704</v>
      </c>
      <c r="C360">
        <v>535.23822364014404</v>
      </c>
      <c r="D360">
        <v>688.44099539719605</v>
      </c>
      <c r="E360">
        <v>625.36685978788898</v>
      </c>
    </row>
    <row r="361" spans="1:5" x14ac:dyDescent="0.3">
      <c r="A361" t="s">
        <v>364</v>
      </c>
      <c r="B361">
        <v>546.3735374529</v>
      </c>
      <c r="C361">
        <v>698.49806927938198</v>
      </c>
      <c r="D361">
        <v>682.97452191176501</v>
      </c>
      <c r="E361">
        <v>511.55693156064302</v>
      </c>
    </row>
    <row r="362" spans="1:5" x14ac:dyDescent="0.3">
      <c r="A362" t="s">
        <v>365</v>
      </c>
      <c r="B362">
        <v>544.80994238994003</v>
      </c>
      <c r="C362">
        <v>595.13626671675695</v>
      </c>
      <c r="D362">
        <v>540.65385200778098</v>
      </c>
      <c r="E362">
        <v>593.17563701341601</v>
      </c>
    </row>
    <row r="363" spans="1:5" x14ac:dyDescent="0.3">
      <c r="A363" t="s">
        <v>366</v>
      </c>
      <c r="B363">
        <v>341.77378930790798</v>
      </c>
      <c r="C363">
        <v>649.772951131132</v>
      </c>
      <c r="D363">
        <v>544.69515323573398</v>
      </c>
      <c r="E363">
        <v>593.20890194661297</v>
      </c>
    </row>
    <row r="364" spans="1:5" x14ac:dyDescent="0.3">
      <c r="A364" t="s">
        <v>367</v>
      </c>
      <c r="B364">
        <v>436.150529874021</v>
      </c>
      <c r="C364">
        <v>747.68867441389102</v>
      </c>
      <c r="D364">
        <v>241.21528265471201</v>
      </c>
      <c r="E364">
        <v>740.89409711311396</v>
      </c>
    </row>
    <row r="365" spans="1:5" x14ac:dyDescent="0.3">
      <c r="A365" t="s">
        <v>368</v>
      </c>
      <c r="B365">
        <v>787.98900205091195</v>
      </c>
      <c r="C365">
        <v>273.73772269082099</v>
      </c>
      <c r="D365">
        <v>558.62212909060304</v>
      </c>
      <c r="E365">
        <v>811.89202530098805</v>
      </c>
    </row>
    <row r="366" spans="1:5" x14ac:dyDescent="0.3">
      <c r="A366" t="s">
        <v>369</v>
      </c>
      <c r="B366">
        <v>317.05919370933202</v>
      </c>
      <c r="C366">
        <v>418.49192175322003</v>
      </c>
      <c r="D366">
        <v>599.35511357614598</v>
      </c>
      <c r="E366">
        <v>449.82405051728801</v>
      </c>
    </row>
    <row r="367" spans="1:5" x14ac:dyDescent="0.3">
      <c r="A367" t="s">
        <v>370</v>
      </c>
      <c r="B367">
        <v>266.437028322527</v>
      </c>
      <c r="C367">
        <v>521.69384588429898</v>
      </c>
      <c r="D367">
        <v>595.69576200308802</v>
      </c>
      <c r="E367">
        <v>791.41399915300701</v>
      </c>
    </row>
    <row r="368" spans="1:5" x14ac:dyDescent="0.3">
      <c r="A368" t="s">
        <v>371</v>
      </c>
      <c r="B368">
        <v>459.64851243277599</v>
      </c>
      <c r="C368">
        <v>527.60726527150496</v>
      </c>
      <c r="D368">
        <v>721.18604015485903</v>
      </c>
      <c r="E368">
        <v>780.362838083827</v>
      </c>
    </row>
    <row r="369" spans="1:5" x14ac:dyDescent="0.3">
      <c r="A369" t="s">
        <v>372</v>
      </c>
      <c r="B369">
        <v>669.76131146129296</v>
      </c>
      <c r="C369">
        <v>181.212261109461</v>
      </c>
      <c r="D369">
        <v>546.50939432246901</v>
      </c>
      <c r="E369">
        <v>448.77336725611298</v>
      </c>
    </row>
    <row r="370" spans="1:5" x14ac:dyDescent="0.3">
      <c r="A370" t="s">
        <v>373</v>
      </c>
      <c r="B370">
        <v>365.58173941866602</v>
      </c>
      <c r="C370">
        <v>424.11654603536601</v>
      </c>
      <c r="D370">
        <v>582.45281174884894</v>
      </c>
      <c r="E370">
        <v>621.89619691546898</v>
      </c>
    </row>
    <row r="371" spans="1:5" x14ac:dyDescent="0.3">
      <c r="A371" t="s">
        <v>374</v>
      </c>
      <c r="B371">
        <v>375.99597661484103</v>
      </c>
      <c r="C371">
        <v>637.35491004990797</v>
      </c>
      <c r="D371">
        <v>699.16921945135596</v>
      </c>
      <c r="E371">
        <v>587.99452126472102</v>
      </c>
    </row>
    <row r="372" spans="1:5" x14ac:dyDescent="0.3">
      <c r="A372" t="s">
        <v>375</v>
      </c>
      <c r="B372">
        <v>400.66421525067199</v>
      </c>
      <c r="C372">
        <v>466.90770782637401</v>
      </c>
      <c r="D372">
        <v>443.185393357132</v>
      </c>
      <c r="E372">
        <v>605.23914484934903</v>
      </c>
    </row>
    <row r="373" spans="1:5" x14ac:dyDescent="0.3">
      <c r="A373" t="s">
        <v>376</v>
      </c>
      <c r="B373">
        <v>494.04018579438201</v>
      </c>
      <c r="C373">
        <v>725.75947710763398</v>
      </c>
      <c r="D373">
        <v>611.08617287663606</v>
      </c>
      <c r="E373">
        <v>436.17734327922699</v>
      </c>
    </row>
    <row r="374" spans="1:5" x14ac:dyDescent="0.3">
      <c r="A374" t="s">
        <v>377</v>
      </c>
      <c r="B374">
        <v>680.21215886673997</v>
      </c>
      <c r="C374">
        <v>675.58726611887801</v>
      </c>
      <c r="D374">
        <v>725.675245624441</v>
      </c>
      <c r="E374">
        <v>670.24847369576696</v>
      </c>
    </row>
    <row r="375" spans="1:5" x14ac:dyDescent="0.3">
      <c r="A375" t="s">
        <v>378</v>
      </c>
      <c r="B375">
        <v>398.11982495710998</v>
      </c>
      <c r="C375">
        <v>433.157739544413</v>
      </c>
      <c r="D375">
        <v>636.28271927856997</v>
      </c>
      <c r="E375">
        <v>627.96716295389899</v>
      </c>
    </row>
    <row r="376" spans="1:5" x14ac:dyDescent="0.3">
      <c r="A376" t="s">
        <v>379</v>
      </c>
      <c r="B376">
        <v>708.33824260902099</v>
      </c>
      <c r="C376">
        <v>684.01135403499404</v>
      </c>
      <c r="D376">
        <v>513.49048171076095</v>
      </c>
      <c r="E376">
        <v>454.58956459256098</v>
      </c>
    </row>
    <row r="377" spans="1:5" x14ac:dyDescent="0.3">
      <c r="A377" t="s">
        <v>380</v>
      </c>
      <c r="B377">
        <v>502.59772172872999</v>
      </c>
      <c r="C377">
        <v>558.96626637356303</v>
      </c>
      <c r="D377">
        <v>613.28211126394001</v>
      </c>
      <c r="E377">
        <v>423.860891362237</v>
      </c>
    </row>
    <row r="378" spans="1:5" x14ac:dyDescent="0.3">
      <c r="A378" t="s">
        <v>381</v>
      </c>
      <c r="B378">
        <v>643.05160699005</v>
      </c>
      <c r="C378">
        <v>535.89593097399904</v>
      </c>
      <c r="D378">
        <v>520.53201700376303</v>
      </c>
      <c r="E378">
        <v>402.71214624646001</v>
      </c>
    </row>
    <row r="379" spans="1:5" x14ac:dyDescent="0.3">
      <c r="A379" t="s">
        <v>382</v>
      </c>
      <c r="B379">
        <v>693.71815112561603</v>
      </c>
      <c r="C379">
        <v>409.72330064357698</v>
      </c>
      <c r="D379">
        <v>87.523879203253202</v>
      </c>
      <c r="E379">
        <v>585.94263437230097</v>
      </c>
    </row>
    <row r="380" spans="1:5" x14ac:dyDescent="0.3">
      <c r="A380" t="s">
        <v>383</v>
      </c>
      <c r="B380">
        <v>438.12751561649299</v>
      </c>
      <c r="C380">
        <v>734.32490202549297</v>
      </c>
      <c r="D380">
        <v>627.38091331190697</v>
      </c>
      <c r="E380">
        <v>641.95984578872901</v>
      </c>
    </row>
    <row r="381" spans="1:5" x14ac:dyDescent="0.3">
      <c r="A381" t="s">
        <v>384</v>
      </c>
      <c r="B381">
        <v>484.31573177717399</v>
      </c>
      <c r="C381">
        <v>522.96796801230505</v>
      </c>
      <c r="D381">
        <v>472.01620089640898</v>
      </c>
      <c r="E381">
        <v>580.39749715459595</v>
      </c>
    </row>
    <row r="382" spans="1:5" x14ac:dyDescent="0.3">
      <c r="A382" t="s">
        <v>385</v>
      </c>
      <c r="B382">
        <v>626.62452963299802</v>
      </c>
      <c r="C382">
        <v>869.91549324292396</v>
      </c>
      <c r="D382">
        <v>494.51887278370401</v>
      </c>
      <c r="E382">
        <v>482.641479164619</v>
      </c>
    </row>
    <row r="383" spans="1:5" x14ac:dyDescent="0.3">
      <c r="A383" t="s">
        <v>386</v>
      </c>
      <c r="B383">
        <v>589.46298786583395</v>
      </c>
      <c r="C383">
        <v>708.63112080399605</v>
      </c>
      <c r="D383">
        <v>657.75448151245496</v>
      </c>
      <c r="E383">
        <v>552.89848990585403</v>
      </c>
    </row>
    <row r="384" spans="1:5" x14ac:dyDescent="0.3">
      <c r="A384" t="s">
        <v>387</v>
      </c>
      <c r="B384">
        <v>700.75776345288398</v>
      </c>
      <c r="C384">
        <v>508.55488610562998</v>
      </c>
      <c r="D384">
        <v>754.84497579305503</v>
      </c>
      <c r="E384">
        <v>523.271752925844</v>
      </c>
    </row>
    <row r="385" spans="1:5" x14ac:dyDescent="0.3">
      <c r="A385" t="s">
        <v>388</v>
      </c>
      <c r="B385">
        <v>559.91208467358001</v>
      </c>
      <c r="C385">
        <v>526.73704619276896</v>
      </c>
      <c r="D385">
        <v>671.82491843144396</v>
      </c>
      <c r="E385">
        <v>578.75429691884904</v>
      </c>
    </row>
    <row r="386" spans="1:5" x14ac:dyDescent="0.3">
      <c r="A386" t="s">
        <v>389</v>
      </c>
      <c r="B386">
        <v>737.54305408653704</v>
      </c>
      <c r="C386">
        <v>902.65661758334204</v>
      </c>
      <c r="D386">
        <v>490.192505980362</v>
      </c>
      <c r="E386">
        <v>566.64913335503604</v>
      </c>
    </row>
    <row r="387" spans="1:5" x14ac:dyDescent="0.3">
      <c r="A387" t="s">
        <v>390</v>
      </c>
      <c r="B387">
        <v>485.26070589516098</v>
      </c>
      <c r="C387">
        <v>519.10724561239203</v>
      </c>
      <c r="D387">
        <v>498.07221089569202</v>
      </c>
      <c r="E387">
        <v>411.42436936883701</v>
      </c>
    </row>
    <row r="388" spans="1:5" x14ac:dyDescent="0.3">
      <c r="A388" t="s">
        <v>391</v>
      </c>
      <c r="B388">
        <v>596.07120904836995</v>
      </c>
      <c r="C388">
        <v>482.69199215035297</v>
      </c>
      <c r="D388">
        <v>615.69578654785096</v>
      </c>
      <c r="E388">
        <v>485.321929775493</v>
      </c>
    </row>
    <row r="389" spans="1:5" x14ac:dyDescent="0.3">
      <c r="A389" t="s">
        <v>392</v>
      </c>
      <c r="B389">
        <v>498.34748934193902</v>
      </c>
      <c r="C389">
        <v>583.60391144069297</v>
      </c>
      <c r="D389">
        <v>568.64621758100498</v>
      </c>
      <c r="E389">
        <v>659.85068289513697</v>
      </c>
    </row>
    <row r="390" spans="1:5" x14ac:dyDescent="0.3">
      <c r="A390" t="s">
        <v>393</v>
      </c>
      <c r="B390">
        <v>679.33056806236402</v>
      </c>
      <c r="C390">
        <v>661.57419006877603</v>
      </c>
      <c r="D390">
        <v>338.579390812719</v>
      </c>
      <c r="E390">
        <v>493.92604318666997</v>
      </c>
    </row>
    <row r="391" spans="1:5" x14ac:dyDescent="0.3">
      <c r="A391" t="s">
        <v>394</v>
      </c>
      <c r="B391">
        <v>371.725755598229</v>
      </c>
      <c r="C391">
        <v>524.51920162296994</v>
      </c>
      <c r="D391">
        <v>683.63111876563801</v>
      </c>
      <c r="E391">
        <v>308.33829251060098</v>
      </c>
    </row>
    <row r="392" spans="1:5" x14ac:dyDescent="0.3">
      <c r="A392" t="s">
        <v>395</v>
      </c>
      <c r="B392">
        <v>573.92218615384195</v>
      </c>
      <c r="C392">
        <v>524.91141759211496</v>
      </c>
      <c r="D392">
        <v>809.91256340795803</v>
      </c>
      <c r="E392">
        <v>660.70194918171103</v>
      </c>
    </row>
    <row r="393" spans="1:5" x14ac:dyDescent="0.3">
      <c r="A393" t="s">
        <v>396</v>
      </c>
      <c r="B393">
        <v>497.36779468731402</v>
      </c>
      <c r="C393">
        <v>540.00250691922804</v>
      </c>
      <c r="D393">
        <v>684.51275682687594</v>
      </c>
      <c r="E393">
        <v>620.76497409829597</v>
      </c>
    </row>
    <row r="394" spans="1:5" x14ac:dyDescent="0.3">
      <c r="A394" t="s">
        <v>397</v>
      </c>
      <c r="B394">
        <v>587.78123062754105</v>
      </c>
      <c r="C394">
        <v>571.11256299389197</v>
      </c>
      <c r="D394">
        <v>679.31452685220302</v>
      </c>
      <c r="E394">
        <v>583.41242505402204</v>
      </c>
    </row>
    <row r="395" spans="1:5" x14ac:dyDescent="0.3">
      <c r="A395" t="s">
        <v>398</v>
      </c>
      <c r="B395">
        <v>435.87660183118197</v>
      </c>
      <c r="C395">
        <v>607.861638991512</v>
      </c>
      <c r="D395">
        <v>626.60070346385805</v>
      </c>
      <c r="E395">
        <v>367.42953930188798</v>
      </c>
    </row>
    <row r="396" spans="1:5" x14ac:dyDescent="0.3">
      <c r="A396" t="s">
        <v>399</v>
      </c>
      <c r="B396">
        <v>638.93528947040397</v>
      </c>
      <c r="C396">
        <v>416.19795293600998</v>
      </c>
      <c r="D396">
        <v>396.87634398876702</v>
      </c>
      <c r="E396">
        <v>764.43226472900506</v>
      </c>
    </row>
    <row r="397" spans="1:5" x14ac:dyDescent="0.3">
      <c r="A397" t="s">
        <v>400</v>
      </c>
      <c r="B397">
        <v>462.21889216189999</v>
      </c>
      <c r="C397">
        <v>560.35389112875805</v>
      </c>
      <c r="D397">
        <v>443.49711391969203</v>
      </c>
      <c r="E397">
        <v>389.91063901291</v>
      </c>
    </row>
    <row r="398" spans="1:5" x14ac:dyDescent="0.3">
      <c r="A398" t="s">
        <v>401</v>
      </c>
      <c r="B398">
        <v>491.09560820496603</v>
      </c>
      <c r="C398">
        <v>654.65317724496299</v>
      </c>
      <c r="D398">
        <v>607.29286824679002</v>
      </c>
      <c r="E398">
        <v>384.699912733274</v>
      </c>
    </row>
    <row r="399" spans="1:5" x14ac:dyDescent="0.3">
      <c r="A399" t="s">
        <v>402</v>
      </c>
      <c r="B399">
        <v>613.11129026930598</v>
      </c>
      <c r="C399">
        <v>422.256663864524</v>
      </c>
      <c r="D399">
        <v>222.43269828045501</v>
      </c>
      <c r="E399">
        <v>708.92348977302299</v>
      </c>
    </row>
    <row r="400" spans="1:5" x14ac:dyDescent="0.3">
      <c r="A400" t="s">
        <v>403</v>
      </c>
      <c r="B400">
        <v>638.11777446938095</v>
      </c>
      <c r="C400">
        <v>441.98260962537603</v>
      </c>
      <c r="D400">
        <v>636.75641008243201</v>
      </c>
      <c r="E400">
        <v>411.26910261053098</v>
      </c>
    </row>
    <row r="401" spans="1:5" x14ac:dyDescent="0.3">
      <c r="A401" t="s">
        <v>404</v>
      </c>
      <c r="B401">
        <v>580.89348920876103</v>
      </c>
      <c r="C401">
        <v>419.73964576327899</v>
      </c>
      <c r="D401">
        <v>539.88703820042997</v>
      </c>
      <c r="E401">
        <v>625.35854181960701</v>
      </c>
    </row>
    <row r="402" spans="1:5" x14ac:dyDescent="0.3">
      <c r="A402" t="s">
        <v>405</v>
      </c>
      <c r="B402">
        <v>742.25848170791005</v>
      </c>
      <c r="C402">
        <v>533.87252539833696</v>
      </c>
      <c r="D402">
        <v>489.92097936196899</v>
      </c>
      <c r="E402">
        <v>559.37495437678103</v>
      </c>
    </row>
    <row r="403" spans="1:5" x14ac:dyDescent="0.3">
      <c r="A403" t="s">
        <v>406</v>
      </c>
      <c r="B403">
        <v>605.31142590078196</v>
      </c>
      <c r="C403">
        <v>450.93134105630003</v>
      </c>
      <c r="D403">
        <v>724.17900543827898</v>
      </c>
      <c r="E403">
        <v>475.24118997004399</v>
      </c>
    </row>
    <row r="404" spans="1:5" x14ac:dyDescent="0.3">
      <c r="A404" t="s">
        <v>407</v>
      </c>
      <c r="B404">
        <v>510.52544800508502</v>
      </c>
      <c r="C404">
        <v>586.64412331212998</v>
      </c>
      <c r="D404">
        <v>506.25275587649497</v>
      </c>
      <c r="E404">
        <v>564.295731273397</v>
      </c>
    </row>
    <row r="405" spans="1:5" x14ac:dyDescent="0.3">
      <c r="A405" t="s">
        <v>408</v>
      </c>
      <c r="B405">
        <v>376.026337188002</v>
      </c>
      <c r="C405">
        <v>658.95648134323903</v>
      </c>
      <c r="D405">
        <v>586.51998000136302</v>
      </c>
      <c r="E405">
        <v>444.43165361494403</v>
      </c>
    </row>
    <row r="406" spans="1:5" x14ac:dyDescent="0.3">
      <c r="A406" t="s">
        <v>409</v>
      </c>
      <c r="B406">
        <v>557.664378511736</v>
      </c>
      <c r="C406">
        <v>601.43016662258594</v>
      </c>
      <c r="D406">
        <v>517.96243413137904</v>
      </c>
      <c r="E406">
        <v>497.38334104070498</v>
      </c>
    </row>
    <row r="407" spans="1:5" x14ac:dyDescent="0.3">
      <c r="A407" t="s">
        <v>410</v>
      </c>
      <c r="B407">
        <v>447.46548314938798</v>
      </c>
      <c r="C407">
        <v>437.30242913590502</v>
      </c>
      <c r="D407">
        <v>276.022734765998</v>
      </c>
      <c r="E407">
        <v>600.54280444908397</v>
      </c>
    </row>
    <row r="408" spans="1:5" x14ac:dyDescent="0.3">
      <c r="A408" t="s">
        <v>411</v>
      </c>
      <c r="B408">
        <v>560.921419570117</v>
      </c>
      <c r="C408">
        <v>450.94312787076598</v>
      </c>
      <c r="D408">
        <v>399.41963062692901</v>
      </c>
      <c r="E408">
        <v>112.190817261383</v>
      </c>
    </row>
    <row r="409" spans="1:5" x14ac:dyDescent="0.3">
      <c r="A409" t="s">
        <v>412</v>
      </c>
      <c r="B409">
        <v>236.83482551498599</v>
      </c>
      <c r="C409">
        <v>675.67521646721195</v>
      </c>
      <c r="D409">
        <v>605.82322920989895</v>
      </c>
      <c r="E409">
        <v>558.56930834061905</v>
      </c>
    </row>
    <row r="410" spans="1:5" x14ac:dyDescent="0.3">
      <c r="A410" t="s">
        <v>413</v>
      </c>
      <c r="B410">
        <v>588.991806548162</v>
      </c>
      <c r="C410">
        <v>580.60718861153498</v>
      </c>
      <c r="D410">
        <v>593.95488458412103</v>
      </c>
      <c r="E410">
        <v>683.37608708755295</v>
      </c>
    </row>
    <row r="411" spans="1:5" x14ac:dyDescent="0.3">
      <c r="A411" t="s">
        <v>414</v>
      </c>
      <c r="B411">
        <v>700.97241355225401</v>
      </c>
      <c r="C411">
        <v>548.00391106483505</v>
      </c>
      <c r="D411">
        <v>553.22795107793502</v>
      </c>
      <c r="E411">
        <v>542.02818732975902</v>
      </c>
    </row>
    <row r="412" spans="1:5" x14ac:dyDescent="0.3">
      <c r="A412" t="s">
        <v>415</v>
      </c>
      <c r="B412">
        <v>529.417439567977</v>
      </c>
      <c r="C412">
        <v>480.41830237916201</v>
      </c>
      <c r="D412">
        <v>858.20654298456395</v>
      </c>
      <c r="E412">
        <v>389.93894259594299</v>
      </c>
    </row>
    <row r="413" spans="1:5" x14ac:dyDescent="0.3">
      <c r="A413" t="s">
        <v>416</v>
      </c>
      <c r="B413">
        <v>660.62150035733805</v>
      </c>
      <c r="C413">
        <v>425.97170160572898</v>
      </c>
      <c r="D413">
        <v>615.02160127438697</v>
      </c>
      <c r="E413">
        <v>472.29178403276597</v>
      </c>
    </row>
    <row r="414" spans="1:5" x14ac:dyDescent="0.3">
      <c r="A414" t="s">
        <v>417</v>
      </c>
      <c r="B414">
        <v>691.986327412798</v>
      </c>
      <c r="C414">
        <v>616.15055592748195</v>
      </c>
      <c r="D414">
        <v>598.80393250137297</v>
      </c>
      <c r="E414">
        <v>367.99284909773701</v>
      </c>
    </row>
    <row r="415" spans="1:5" x14ac:dyDescent="0.3">
      <c r="A415" t="s">
        <v>418</v>
      </c>
      <c r="B415">
        <v>685.03630299643999</v>
      </c>
      <c r="C415">
        <v>638.83530373568203</v>
      </c>
      <c r="D415">
        <v>694.81361815780895</v>
      </c>
      <c r="E415">
        <v>802.04669250200595</v>
      </c>
    </row>
    <row r="416" spans="1:5" x14ac:dyDescent="0.3">
      <c r="A416" t="s">
        <v>419</v>
      </c>
      <c r="B416">
        <v>371.81230921893098</v>
      </c>
      <c r="C416">
        <v>594.60957655388097</v>
      </c>
      <c r="D416">
        <v>601.61561048783301</v>
      </c>
      <c r="E416">
        <v>437.36607059715698</v>
      </c>
    </row>
    <row r="417" spans="1:5" x14ac:dyDescent="0.3">
      <c r="A417" t="s">
        <v>420</v>
      </c>
      <c r="B417">
        <v>264.23492090133101</v>
      </c>
      <c r="C417">
        <v>641.44946227891205</v>
      </c>
      <c r="D417">
        <v>580.767826029444</v>
      </c>
      <c r="E417">
        <v>553.48356151076996</v>
      </c>
    </row>
    <row r="418" spans="1:5" x14ac:dyDescent="0.3">
      <c r="A418" t="s">
        <v>421</v>
      </c>
      <c r="B418">
        <v>617.87517211010004</v>
      </c>
      <c r="C418">
        <v>493.05351533767902</v>
      </c>
      <c r="D418">
        <v>375.52767807621302</v>
      </c>
      <c r="E418">
        <v>629.28055814733898</v>
      </c>
    </row>
    <row r="419" spans="1:5" x14ac:dyDescent="0.3">
      <c r="A419" t="s">
        <v>422</v>
      </c>
      <c r="B419">
        <v>510.78676756882697</v>
      </c>
      <c r="C419">
        <v>612.50811623042603</v>
      </c>
      <c r="D419">
        <v>642.67326199470199</v>
      </c>
      <c r="E419">
        <v>583.16048873315003</v>
      </c>
    </row>
    <row r="420" spans="1:5" x14ac:dyDescent="0.3">
      <c r="A420" t="s">
        <v>423</v>
      </c>
      <c r="B420">
        <v>690.41239593467299</v>
      </c>
      <c r="C420">
        <v>663.97973781262499</v>
      </c>
      <c r="D420">
        <v>557.71381803852398</v>
      </c>
      <c r="E420">
        <v>667.53756016696502</v>
      </c>
    </row>
    <row r="421" spans="1:5" x14ac:dyDescent="0.3">
      <c r="A421" t="s">
        <v>424</v>
      </c>
      <c r="B421">
        <v>576.84714147947795</v>
      </c>
      <c r="C421">
        <v>626.29697650410503</v>
      </c>
      <c r="D421">
        <v>365.60065022215298</v>
      </c>
      <c r="E421">
        <v>615.88836710675503</v>
      </c>
    </row>
    <row r="422" spans="1:5" x14ac:dyDescent="0.3">
      <c r="A422" t="s">
        <v>425</v>
      </c>
      <c r="B422">
        <v>662.53138105585901</v>
      </c>
      <c r="C422">
        <v>394.861736549488</v>
      </c>
      <c r="D422">
        <v>611.743950946871</v>
      </c>
      <c r="E422">
        <v>497.01114217190297</v>
      </c>
    </row>
    <row r="423" spans="1:5" x14ac:dyDescent="0.3">
      <c r="A423" t="s">
        <v>426</v>
      </c>
      <c r="B423">
        <v>612.53184482871495</v>
      </c>
      <c r="C423">
        <v>403.77898935427299</v>
      </c>
      <c r="D423">
        <v>706.01943799984303</v>
      </c>
      <c r="E423">
        <v>612.884784543612</v>
      </c>
    </row>
    <row r="424" spans="1:5" x14ac:dyDescent="0.3">
      <c r="A424" t="s">
        <v>427</v>
      </c>
      <c r="B424">
        <v>536.11389301105203</v>
      </c>
      <c r="C424">
        <v>474.32604243842098</v>
      </c>
      <c r="D424">
        <v>676.76095141228598</v>
      </c>
      <c r="E424">
        <v>565.69602505952196</v>
      </c>
    </row>
    <row r="425" spans="1:5" x14ac:dyDescent="0.3">
      <c r="A425" t="s">
        <v>428</v>
      </c>
      <c r="B425">
        <v>299.712629534656</v>
      </c>
      <c r="C425">
        <v>477.63688724003401</v>
      </c>
      <c r="D425">
        <v>422.376345063202</v>
      </c>
      <c r="E425">
        <v>337.16412622677399</v>
      </c>
    </row>
    <row r="426" spans="1:5" x14ac:dyDescent="0.3">
      <c r="A426" t="s">
        <v>429</v>
      </c>
      <c r="B426">
        <v>609.98490096685396</v>
      </c>
      <c r="C426">
        <v>561.60437250394602</v>
      </c>
      <c r="D426">
        <v>234.181051980598</v>
      </c>
      <c r="E426">
        <v>334.42332009595202</v>
      </c>
    </row>
    <row r="427" spans="1:5" x14ac:dyDescent="0.3">
      <c r="A427" t="s">
        <v>430</v>
      </c>
      <c r="B427">
        <v>572.23538779982698</v>
      </c>
      <c r="C427">
        <v>503.42185868747799</v>
      </c>
      <c r="D427">
        <v>439.84095011042399</v>
      </c>
      <c r="E427">
        <v>822.27139968061601</v>
      </c>
    </row>
    <row r="428" spans="1:5" x14ac:dyDescent="0.3">
      <c r="A428" t="s">
        <v>431</v>
      </c>
      <c r="B428">
        <v>455.20538643768703</v>
      </c>
      <c r="C428">
        <v>738.57645626072804</v>
      </c>
      <c r="D428">
        <v>585.85567705313997</v>
      </c>
      <c r="E428">
        <v>575.77372751118605</v>
      </c>
    </row>
    <row r="429" spans="1:5" x14ac:dyDescent="0.3">
      <c r="A429" t="s">
        <v>432</v>
      </c>
      <c r="B429">
        <v>212.177518053352</v>
      </c>
      <c r="C429">
        <v>481.90227790825497</v>
      </c>
      <c r="D429">
        <v>671.30377956315999</v>
      </c>
      <c r="E429">
        <v>590.20924467740701</v>
      </c>
    </row>
    <row r="430" spans="1:5" x14ac:dyDescent="0.3">
      <c r="A430" t="s">
        <v>433</v>
      </c>
      <c r="B430">
        <v>558.11515054300605</v>
      </c>
      <c r="C430">
        <v>557.55558196103004</v>
      </c>
      <c r="D430">
        <v>779.58147263038995</v>
      </c>
      <c r="E430">
        <v>650.11186336124399</v>
      </c>
    </row>
    <row r="431" spans="1:5" x14ac:dyDescent="0.3">
      <c r="A431" t="s">
        <v>434</v>
      </c>
      <c r="B431">
        <v>472.96745758623399</v>
      </c>
      <c r="C431">
        <v>673.46741511277605</v>
      </c>
      <c r="D431">
        <v>592.13602773340699</v>
      </c>
      <c r="E431">
        <v>437.17537717347898</v>
      </c>
    </row>
    <row r="432" spans="1:5" x14ac:dyDescent="0.3">
      <c r="A432" t="s">
        <v>435</v>
      </c>
      <c r="B432">
        <v>318.24910240426601</v>
      </c>
      <c r="C432">
        <v>546.58772526509097</v>
      </c>
      <c r="D432">
        <v>537.04602136536096</v>
      </c>
      <c r="E432">
        <v>607.62069311285995</v>
      </c>
    </row>
    <row r="433" spans="1:5" x14ac:dyDescent="0.3">
      <c r="A433" t="s">
        <v>436</v>
      </c>
      <c r="B433">
        <v>572.51631605000205</v>
      </c>
      <c r="C433">
        <v>377.75443507776998</v>
      </c>
      <c r="D433">
        <v>686.29097098033401</v>
      </c>
      <c r="E433">
        <v>209.09916114731701</v>
      </c>
    </row>
    <row r="434" spans="1:5" x14ac:dyDescent="0.3">
      <c r="A434" t="s">
        <v>437</v>
      </c>
      <c r="B434">
        <v>325.887294960688</v>
      </c>
      <c r="C434">
        <v>472.90970445001398</v>
      </c>
      <c r="D434">
        <v>411.17490076189301</v>
      </c>
      <c r="E434">
        <v>411.026494383677</v>
      </c>
    </row>
    <row r="435" spans="1:5" x14ac:dyDescent="0.3">
      <c r="A435" t="s">
        <v>438</v>
      </c>
      <c r="B435">
        <v>693.26159326791901</v>
      </c>
      <c r="C435">
        <v>514.54951850443695</v>
      </c>
      <c r="D435">
        <v>411.64077134801198</v>
      </c>
      <c r="E435">
        <v>450.97011958146197</v>
      </c>
    </row>
    <row r="436" spans="1:5" x14ac:dyDescent="0.3">
      <c r="A436" t="s">
        <v>439</v>
      </c>
      <c r="B436">
        <v>420.22871239974802</v>
      </c>
      <c r="C436">
        <v>461.36506332901803</v>
      </c>
      <c r="D436">
        <v>697.69464342413403</v>
      </c>
      <c r="E436">
        <v>670.76977426018004</v>
      </c>
    </row>
    <row r="437" spans="1:5" x14ac:dyDescent="0.3">
      <c r="A437" t="s">
        <v>440</v>
      </c>
      <c r="B437">
        <v>715.79433030669202</v>
      </c>
      <c r="C437">
        <v>785.66206791010995</v>
      </c>
      <c r="D437">
        <v>652.81901073976996</v>
      </c>
      <c r="E437">
        <v>533.216812147067</v>
      </c>
    </row>
    <row r="438" spans="1:5" x14ac:dyDescent="0.3">
      <c r="A438" t="s">
        <v>441</v>
      </c>
      <c r="B438">
        <v>475.72481688521498</v>
      </c>
      <c r="C438">
        <v>594.49720630015702</v>
      </c>
      <c r="D438">
        <v>321.50772668385002</v>
      </c>
      <c r="E438">
        <v>607.78595231946099</v>
      </c>
    </row>
    <row r="439" spans="1:5" x14ac:dyDescent="0.3">
      <c r="A439" t="s">
        <v>442</v>
      </c>
      <c r="B439">
        <v>728.95166432108397</v>
      </c>
      <c r="C439">
        <v>842.40116375899595</v>
      </c>
      <c r="D439">
        <v>652.13859946719401</v>
      </c>
      <c r="E439">
        <v>603.66435626677298</v>
      </c>
    </row>
    <row r="440" spans="1:5" x14ac:dyDescent="0.3">
      <c r="A440" t="s">
        <v>443</v>
      </c>
      <c r="B440">
        <v>683.291076764938</v>
      </c>
      <c r="C440">
        <v>749.36854412239302</v>
      </c>
      <c r="D440">
        <v>799.14391962423497</v>
      </c>
      <c r="E440">
        <v>495.27727074576597</v>
      </c>
    </row>
    <row r="441" spans="1:5" x14ac:dyDescent="0.3">
      <c r="A441" t="s">
        <v>444</v>
      </c>
      <c r="B441">
        <v>471.56433131343999</v>
      </c>
      <c r="C441">
        <v>456.05094742280301</v>
      </c>
      <c r="D441">
        <v>557.05632211786406</v>
      </c>
      <c r="E441">
        <v>268.59482372118299</v>
      </c>
    </row>
    <row r="442" spans="1:5" x14ac:dyDescent="0.3">
      <c r="A442" t="s">
        <v>445</v>
      </c>
      <c r="B442">
        <v>431.32995191233499</v>
      </c>
      <c r="C442">
        <v>234.60914932760201</v>
      </c>
      <c r="D442">
        <v>312.80089371059802</v>
      </c>
      <c r="E442">
        <v>529.59065365249</v>
      </c>
    </row>
    <row r="443" spans="1:5" x14ac:dyDescent="0.3">
      <c r="A443" t="s">
        <v>446</v>
      </c>
      <c r="B443">
        <v>327.99001558652799</v>
      </c>
      <c r="C443">
        <v>417.10298531169798</v>
      </c>
      <c r="D443">
        <v>663.41830586076401</v>
      </c>
      <c r="E443">
        <v>552.349737666225</v>
      </c>
    </row>
    <row r="444" spans="1:5" x14ac:dyDescent="0.3">
      <c r="A444" t="s">
        <v>447</v>
      </c>
      <c r="B444">
        <v>336.95816718896799</v>
      </c>
      <c r="C444">
        <v>615.09881898163098</v>
      </c>
      <c r="D444">
        <v>466.62593663593498</v>
      </c>
      <c r="E444">
        <v>832.86469913634801</v>
      </c>
    </row>
    <row r="445" spans="1:5" x14ac:dyDescent="0.3">
      <c r="A445" t="s">
        <v>448</v>
      </c>
      <c r="B445">
        <v>494.366061629066</v>
      </c>
      <c r="C445">
        <v>552.15232028352102</v>
      </c>
      <c r="D445">
        <v>551.31616184285804</v>
      </c>
      <c r="E445">
        <v>517.322175063592</v>
      </c>
    </row>
    <row r="446" spans="1:5" x14ac:dyDescent="0.3">
      <c r="A446" t="s">
        <v>449</v>
      </c>
      <c r="B446">
        <v>611.89473578909099</v>
      </c>
      <c r="C446">
        <v>462.42694294000398</v>
      </c>
      <c r="D446">
        <v>660.36789505723198</v>
      </c>
      <c r="E446">
        <v>546.42055123826799</v>
      </c>
    </row>
    <row r="447" spans="1:5" x14ac:dyDescent="0.3">
      <c r="A447" t="s">
        <v>450</v>
      </c>
      <c r="B447">
        <v>510.84474965714702</v>
      </c>
      <c r="C447">
        <v>513.50982120470496</v>
      </c>
      <c r="D447">
        <v>170.73696996139799</v>
      </c>
      <c r="E447">
        <v>647.54624572969601</v>
      </c>
    </row>
    <row r="448" spans="1:5" x14ac:dyDescent="0.3">
      <c r="A448" t="s">
        <v>451</v>
      </c>
      <c r="B448">
        <v>561.98469632573995</v>
      </c>
      <c r="C448">
        <v>514.93900912266201</v>
      </c>
      <c r="D448">
        <v>442.56006795540299</v>
      </c>
      <c r="E448">
        <v>722.16252143819099</v>
      </c>
    </row>
    <row r="449" spans="1:5" x14ac:dyDescent="0.3">
      <c r="A449" t="s">
        <v>452</v>
      </c>
      <c r="B449">
        <v>330.94578196560002</v>
      </c>
      <c r="C449">
        <v>481.43146640519097</v>
      </c>
      <c r="D449">
        <v>463.18796256789102</v>
      </c>
      <c r="E449">
        <v>612.39895328970204</v>
      </c>
    </row>
    <row r="450" spans="1:5" x14ac:dyDescent="0.3">
      <c r="A450" t="s">
        <v>453</v>
      </c>
      <c r="B450">
        <v>536.05644141316304</v>
      </c>
      <c r="C450">
        <v>398.95198399835698</v>
      </c>
      <c r="D450">
        <v>449.22397087720799</v>
      </c>
      <c r="E450">
        <v>540.80786356949795</v>
      </c>
    </row>
    <row r="451" spans="1:5" x14ac:dyDescent="0.3">
      <c r="A451" t="s">
        <v>454</v>
      </c>
      <c r="B451">
        <v>504.626187840841</v>
      </c>
      <c r="C451">
        <v>512.82051700472005</v>
      </c>
      <c r="D451">
        <v>754.70875635698906</v>
      </c>
      <c r="E451">
        <v>611.113921585713</v>
      </c>
    </row>
    <row r="452" spans="1:5" x14ac:dyDescent="0.3">
      <c r="A452" t="s">
        <v>455</v>
      </c>
      <c r="B452">
        <v>464.80569503991501</v>
      </c>
      <c r="C452">
        <v>578.35184113458797</v>
      </c>
      <c r="D452">
        <v>514.85932608880205</v>
      </c>
      <c r="E452">
        <v>447.86489026701298</v>
      </c>
    </row>
    <row r="453" spans="1:5" x14ac:dyDescent="0.3">
      <c r="A453" t="s">
        <v>456</v>
      </c>
      <c r="B453">
        <v>683.162237549564</v>
      </c>
      <c r="C453">
        <v>357.18357985111402</v>
      </c>
      <c r="D453">
        <v>483.92916521506902</v>
      </c>
      <c r="E453">
        <v>538.05887616663301</v>
      </c>
    </row>
    <row r="454" spans="1:5" x14ac:dyDescent="0.3">
      <c r="A454" t="s">
        <v>457</v>
      </c>
      <c r="B454">
        <v>524.85172358468606</v>
      </c>
      <c r="C454">
        <v>604.25769381126997</v>
      </c>
      <c r="D454">
        <v>604.25224266449595</v>
      </c>
      <c r="E454">
        <v>484.473495483558</v>
      </c>
    </row>
    <row r="455" spans="1:5" x14ac:dyDescent="0.3">
      <c r="A455" t="s">
        <v>458</v>
      </c>
      <c r="B455">
        <v>427.58518364987901</v>
      </c>
      <c r="C455">
        <v>697.55485654477695</v>
      </c>
      <c r="D455">
        <v>641.80384975182005</v>
      </c>
      <c r="E455">
        <v>595.90206279282495</v>
      </c>
    </row>
    <row r="456" spans="1:5" x14ac:dyDescent="0.3">
      <c r="A456" t="s">
        <v>459</v>
      </c>
      <c r="B456">
        <v>482.36757430878703</v>
      </c>
      <c r="C456">
        <v>460.374878319434</v>
      </c>
      <c r="D456">
        <v>681.56552081176005</v>
      </c>
      <c r="E456">
        <v>631.55137536995403</v>
      </c>
    </row>
    <row r="457" spans="1:5" x14ac:dyDescent="0.3">
      <c r="A457" t="s">
        <v>460</v>
      </c>
      <c r="B457">
        <v>553.31882820163003</v>
      </c>
      <c r="C457">
        <v>597.86696591199598</v>
      </c>
      <c r="D457">
        <v>419.89401451590101</v>
      </c>
      <c r="E457">
        <v>597.73503026864603</v>
      </c>
    </row>
    <row r="458" spans="1:5" x14ac:dyDescent="0.3">
      <c r="A458" t="s">
        <v>461</v>
      </c>
      <c r="B458">
        <v>498.49992848553501</v>
      </c>
      <c r="C458">
        <v>702.83443797498501</v>
      </c>
      <c r="D458">
        <v>398.79933941708998</v>
      </c>
      <c r="E458">
        <v>632.38738973912496</v>
      </c>
    </row>
    <row r="459" spans="1:5" x14ac:dyDescent="0.3">
      <c r="A459" t="s">
        <v>462</v>
      </c>
      <c r="B459">
        <v>513.45308493128505</v>
      </c>
      <c r="C459">
        <v>471.16701852543599</v>
      </c>
      <c r="D459">
        <v>450.84625702691699</v>
      </c>
      <c r="E459">
        <v>645.02004005414597</v>
      </c>
    </row>
    <row r="460" spans="1:5" x14ac:dyDescent="0.3">
      <c r="A460" t="s">
        <v>463</v>
      </c>
      <c r="B460">
        <v>686.93594442089102</v>
      </c>
      <c r="C460">
        <v>821.36291774270398</v>
      </c>
      <c r="D460">
        <v>752.46934754840504</v>
      </c>
      <c r="E460">
        <v>718.90723282402303</v>
      </c>
    </row>
    <row r="461" spans="1:5" x14ac:dyDescent="0.3">
      <c r="A461" t="s">
        <v>464</v>
      </c>
      <c r="B461">
        <v>750.66905139480696</v>
      </c>
      <c r="C461">
        <v>406.67327281311998</v>
      </c>
      <c r="D461">
        <v>415.90156796060103</v>
      </c>
      <c r="E461">
        <v>529.02900541136296</v>
      </c>
    </row>
    <row r="462" spans="1:5" x14ac:dyDescent="0.3">
      <c r="A462" t="s">
        <v>465</v>
      </c>
      <c r="B462">
        <v>620.83730839361101</v>
      </c>
      <c r="C462">
        <v>579.93485501329405</v>
      </c>
      <c r="D462">
        <v>541.33296367923401</v>
      </c>
      <c r="E462">
        <v>652.36121081112901</v>
      </c>
    </row>
    <row r="463" spans="1:5" x14ac:dyDescent="0.3">
      <c r="A463" t="s">
        <v>466</v>
      </c>
      <c r="B463">
        <v>434.09345512713298</v>
      </c>
      <c r="C463">
        <v>661.81335736533299</v>
      </c>
      <c r="D463">
        <v>736.76130155756596</v>
      </c>
      <c r="E463">
        <v>401.03494382558699</v>
      </c>
    </row>
    <row r="464" spans="1:5" x14ac:dyDescent="0.3">
      <c r="A464" t="s">
        <v>467</v>
      </c>
      <c r="B464">
        <v>642.641888522964</v>
      </c>
      <c r="C464">
        <v>584.97646026509096</v>
      </c>
      <c r="D464">
        <v>497.72988240855602</v>
      </c>
      <c r="E464">
        <v>449.41558979440998</v>
      </c>
    </row>
    <row r="465" spans="1:5" x14ac:dyDescent="0.3">
      <c r="A465" t="s">
        <v>468</v>
      </c>
      <c r="B465">
        <v>455.73299402436902</v>
      </c>
      <c r="C465">
        <v>474.39075812667801</v>
      </c>
      <c r="D465">
        <v>627.56753309379201</v>
      </c>
      <c r="E465">
        <v>603.04194496690002</v>
      </c>
    </row>
    <row r="466" spans="1:5" x14ac:dyDescent="0.3">
      <c r="A466" t="s">
        <v>469</v>
      </c>
      <c r="B466">
        <v>566.96805053918001</v>
      </c>
      <c r="C466">
        <v>520.84884335067295</v>
      </c>
      <c r="D466">
        <v>446.77641352566701</v>
      </c>
      <c r="E466">
        <v>581.22521191155397</v>
      </c>
    </row>
    <row r="467" spans="1:5" x14ac:dyDescent="0.3">
      <c r="A467" t="s">
        <v>470</v>
      </c>
      <c r="B467">
        <v>529.97901179657003</v>
      </c>
      <c r="C467">
        <v>500.98993022686398</v>
      </c>
      <c r="D467">
        <v>436.00728839355497</v>
      </c>
      <c r="E467">
        <v>606.41171394336095</v>
      </c>
    </row>
    <row r="468" spans="1:5" x14ac:dyDescent="0.3">
      <c r="A468" t="s">
        <v>471</v>
      </c>
      <c r="B468">
        <v>624.93151105268601</v>
      </c>
      <c r="C468">
        <v>471.83215910711601</v>
      </c>
      <c r="D468">
        <v>661.73561149218096</v>
      </c>
      <c r="E468">
        <v>713.99710100511902</v>
      </c>
    </row>
    <row r="469" spans="1:5" x14ac:dyDescent="0.3">
      <c r="A469" t="s">
        <v>472</v>
      </c>
      <c r="B469">
        <v>715.73212138340705</v>
      </c>
      <c r="C469">
        <v>352.95561909255503</v>
      </c>
      <c r="D469">
        <v>522.94867425783798</v>
      </c>
      <c r="E469">
        <v>552.82025292568005</v>
      </c>
    </row>
    <row r="470" spans="1:5" x14ac:dyDescent="0.3">
      <c r="A470" t="s">
        <v>473</v>
      </c>
      <c r="B470">
        <v>407.878544810096</v>
      </c>
      <c r="C470">
        <v>564.86264083966705</v>
      </c>
      <c r="D470">
        <v>688.03767962813799</v>
      </c>
      <c r="E470">
        <v>562.74935901390199</v>
      </c>
    </row>
    <row r="471" spans="1:5" x14ac:dyDescent="0.3">
      <c r="A471" t="s">
        <v>474</v>
      </c>
      <c r="B471">
        <v>209.10171722214099</v>
      </c>
      <c r="C471">
        <v>570.06895140470704</v>
      </c>
      <c r="D471">
        <v>598.03742978615799</v>
      </c>
      <c r="E471">
        <v>359.41063223827598</v>
      </c>
    </row>
    <row r="472" spans="1:5" x14ac:dyDescent="0.3">
      <c r="A472" t="s">
        <v>475</v>
      </c>
      <c r="B472">
        <v>538.55428302840005</v>
      </c>
      <c r="C472">
        <v>558.48012041470997</v>
      </c>
      <c r="D472">
        <v>521.66957103026596</v>
      </c>
      <c r="E472">
        <v>747.58131951048495</v>
      </c>
    </row>
    <row r="473" spans="1:5" x14ac:dyDescent="0.3">
      <c r="A473" t="s">
        <v>476</v>
      </c>
      <c r="B473">
        <v>595.78890399810302</v>
      </c>
      <c r="C473">
        <v>513.26021016567302</v>
      </c>
      <c r="D473">
        <v>428.61711758330603</v>
      </c>
      <c r="E473">
        <v>576.92531708286106</v>
      </c>
    </row>
    <row r="474" spans="1:5" x14ac:dyDescent="0.3">
      <c r="A474" t="s">
        <v>477</v>
      </c>
      <c r="B474">
        <v>311.693861812786</v>
      </c>
      <c r="C474">
        <v>713.44491834600501</v>
      </c>
      <c r="D474">
        <v>637.92419443605195</v>
      </c>
      <c r="E474">
        <v>772.41839503742801</v>
      </c>
    </row>
    <row r="475" spans="1:5" x14ac:dyDescent="0.3">
      <c r="A475" t="s">
        <v>478</v>
      </c>
      <c r="B475">
        <v>574.48368027389199</v>
      </c>
      <c r="C475">
        <v>588.06586312398395</v>
      </c>
      <c r="D475">
        <v>475.572625455918</v>
      </c>
      <c r="E475">
        <v>723.839286819981</v>
      </c>
    </row>
    <row r="476" spans="1:5" x14ac:dyDescent="0.3">
      <c r="A476" t="s">
        <v>479</v>
      </c>
      <c r="B476">
        <v>469.02918921132903</v>
      </c>
      <c r="C476">
        <v>676.82055931053003</v>
      </c>
      <c r="D476">
        <v>586.38213681119998</v>
      </c>
      <c r="E476">
        <v>695.89164305435099</v>
      </c>
    </row>
    <row r="477" spans="1:5" x14ac:dyDescent="0.3">
      <c r="A477" t="s">
        <v>480</v>
      </c>
      <c r="B477">
        <v>501.13962748350502</v>
      </c>
      <c r="C477">
        <v>470.43958424847898</v>
      </c>
      <c r="D477">
        <v>684.70592833140904</v>
      </c>
      <c r="E477">
        <v>720.84183014719395</v>
      </c>
    </row>
    <row r="478" spans="1:5" x14ac:dyDescent="0.3">
      <c r="A478" t="s">
        <v>481</v>
      </c>
      <c r="B478">
        <v>487.23961930163603</v>
      </c>
      <c r="C478">
        <v>451.33748719115698</v>
      </c>
      <c r="D478">
        <v>584.67866018478605</v>
      </c>
      <c r="E478">
        <v>353.78446470483402</v>
      </c>
    </row>
    <row r="479" spans="1:5" x14ac:dyDescent="0.3">
      <c r="A479" t="s">
        <v>482</v>
      </c>
      <c r="B479">
        <v>559.15661619524201</v>
      </c>
      <c r="C479">
        <v>618.421616796286</v>
      </c>
      <c r="D479">
        <v>625.19893427581906</v>
      </c>
      <c r="E479">
        <v>543.44396878555904</v>
      </c>
    </row>
    <row r="480" spans="1:5" x14ac:dyDescent="0.3">
      <c r="A480" t="s">
        <v>483</v>
      </c>
      <c r="B480">
        <v>589.338634513427</v>
      </c>
      <c r="C480">
        <v>638.83192442484994</v>
      </c>
      <c r="D480">
        <v>613.12004095434497</v>
      </c>
      <c r="E480">
        <v>442.685761435431</v>
      </c>
    </row>
    <row r="481" spans="1:5" x14ac:dyDescent="0.3">
      <c r="A481" t="s">
        <v>484</v>
      </c>
      <c r="B481">
        <v>725.44004919458905</v>
      </c>
      <c r="C481">
        <v>641.42007147596701</v>
      </c>
      <c r="D481">
        <v>534.13197151072598</v>
      </c>
      <c r="E481">
        <v>633.97401554773705</v>
      </c>
    </row>
    <row r="482" spans="1:5" x14ac:dyDescent="0.3">
      <c r="A482" t="s">
        <v>485</v>
      </c>
      <c r="B482">
        <v>214.961507377137</v>
      </c>
      <c r="C482">
        <v>632.65128775806795</v>
      </c>
      <c r="D482">
        <v>493.64553043457403</v>
      </c>
      <c r="E482">
        <v>272.90236300979097</v>
      </c>
    </row>
    <row r="483" spans="1:5" x14ac:dyDescent="0.3">
      <c r="A483" t="s">
        <v>486</v>
      </c>
      <c r="B483">
        <v>325.17716639333997</v>
      </c>
      <c r="C483">
        <v>532.59997828958205</v>
      </c>
      <c r="D483">
        <v>560.13338880251297</v>
      </c>
      <c r="E483">
        <v>134.84256095845001</v>
      </c>
    </row>
    <row r="484" spans="1:5" x14ac:dyDescent="0.3">
      <c r="A484" t="s">
        <v>487</v>
      </c>
      <c r="B484">
        <v>858.71267953338804</v>
      </c>
      <c r="C484">
        <v>587.52014394283594</v>
      </c>
      <c r="D484">
        <v>539.54128687866898</v>
      </c>
      <c r="E484">
        <v>554.73830765232299</v>
      </c>
    </row>
    <row r="485" spans="1:5" x14ac:dyDescent="0.3">
      <c r="A485" t="s">
        <v>488</v>
      </c>
      <c r="B485">
        <v>598.40159834503402</v>
      </c>
      <c r="C485">
        <v>596.49335846682402</v>
      </c>
      <c r="D485">
        <v>293.465200897297</v>
      </c>
      <c r="E485">
        <v>432.74165041725797</v>
      </c>
    </row>
    <row r="486" spans="1:5" x14ac:dyDescent="0.3">
      <c r="A486" t="s">
        <v>489</v>
      </c>
      <c r="B486">
        <v>672.47251040425203</v>
      </c>
      <c r="C486">
        <v>317.72009886845899</v>
      </c>
      <c r="D486">
        <v>294.11241868785299</v>
      </c>
      <c r="E486">
        <v>501.31563157491701</v>
      </c>
    </row>
    <row r="487" spans="1:5" x14ac:dyDescent="0.3">
      <c r="A487" t="s">
        <v>490</v>
      </c>
      <c r="B487">
        <v>605.57376536628499</v>
      </c>
      <c r="C487">
        <v>562.75761609753499</v>
      </c>
      <c r="D487">
        <v>498.79397464362899</v>
      </c>
      <c r="E487">
        <v>719.86849247706596</v>
      </c>
    </row>
    <row r="488" spans="1:5" x14ac:dyDescent="0.3">
      <c r="A488" t="s">
        <v>491</v>
      </c>
      <c r="B488">
        <v>445.63519819543802</v>
      </c>
      <c r="C488">
        <v>455.65166043444401</v>
      </c>
      <c r="D488">
        <v>675.33709163084995</v>
      </c>
      <c r="E488">
        <v>586.710995046574</v>
      </c>
    </row>
    <row r="489" spans="1:5" x14ac:dyDescent="0.3">
      <c r="A489" t="s">
        <v>492</v>
      </c>
      <c r="B489">
        <v>533.04213316047503</v>
      </c>
      <c r="C489">
        <v>540.30753360491894</v>
      </c>
      <c r="D489">
        <v>565.66080236435198</v>
      </c>
      <c r="E489">
        <v>371.37630731327198</v>
      </c>
    </row>
    <row r="490" spans="1:5" x14ac:dyDescent="0.3">
      <c r="A490" t="s">
        <v>493</v>
      </c>
      <c r="B490">
        <v>757.74762318410603</v>
      </c>
      <c r="C490">
        <v>505.59721903451901</v>
      </c>
      <c r="D490">
        <v>469.06920294057898</v>
      </c>
      <c r="E490">
        <v>712.85000914780903</v>
      </c>
    </row>
    <row r="491" spans="1:5" x14ac:dyDescent="0.3">
      <c r="A491" t="s">
        <v>494</v>
      </c>
      <c r="B491">
        <v>664.46087086441298</v>
      </c>
      <c r="C491">
        <v>598.67590476779696</v>
      </c>
      <c r="D491">
        <v>584.077589281683</v>
      </c>
      <c r="E491">
        <v>532.91127981768602</v>
      </c>
    </row>
    <row r="492" spans="1:5" x14ac:dyDescent="0.3">
      <c r="A492" t="s">
        <v>495</v>
      </c>
      <c r="B492">
        <v>555.25667545482702</v>
      </c>
      <c r="C492">
        <v>327.46227065737497</v>
      </c>
      <c r="D492">
        <v>623.00755586212995</v>
      </c>
      <c r="E492">
        <v>448.14013846581702</v>
      </c>
    </row>
    <row r="493" spans="1:5" x14ac:dyDescent="0.3">
      <c r="A493" t="s">
        <v>496</v>
      </c>
      <c r="B493">
        <v>600.87159024585003</v>
      </c>
      <c r="C493">
        <v>470.31642385087503</v>
      </c>
      <c r="D493">
        <v>629.88352832015801</v>
      </c>
      <c r="E493">
        <v>701.281670760775</v>
      </c>
    </row>
    <row r="494" spans="1:5" x14ac:dyDescent="0.3">
      <c r="A494" t="s">
        <v>497</v>
      </c>
      <c r="B494">
        <v>676.18263629378805</v>
      </c>
      <c r="C494">
        <v>699.14691326639604</v>
      </c>
      <c r="D494">
        <v>682.48249429218697</v>
      </c>
      <c r="E494">
        <v>446.48069465514402</v>
      </c>
    </row>
    <row r="495" spans="1:5" x14ac:dyDescent="0.3">
      <c r="A495" t="s">
        <v>498</v>
      </c>
      <c r="B495">
        <v>654.14245215311405</v>
      </c>
      <c r="C495">
        <v>723.49970608674096</v>
      </c>
      <c r="D495">
        <v>636.370545056129</v>
      </c>
      <c r="E495">
        <v>397.07064576093899</v>
      </c>
    </row>
    <row r="496" spans="1:5" x14ac:dyDescent="0.3">
      <c r="A496" t="s">
        <v>499</v>
      </c>
      <c r="B496">
        <v>530.86203381392602</v>
      </c>
      <c r="C496">
        <v>557.38071197590295</v>
      </c>
      <c r="D496">
        <v>810.58451686234503</v>
      </c>
      <c r="E496">
        <v>576.46140968258305</v>
      </c>
    </row>
    <row r="497" spans="1:5" x14ac:dyDescent="0.3">
      <c r="A497" t="s">
        <v>500</v>
      </c>
      <c r="B497">
        <v>690.824205883741</v>
      </c>
      <c r="C497">
        <v>771.17650937546205</v>
      </c>
      <c r="D497">
        <v>606.865340536193</v>
      </c>
      <c r="E497">
        <v>391.61894738943801</v>
      </c>
    </row>
    <row r="498" spans="1:5" x14ac:dyDescent="0.3">
      <c r="A498" t="s">
        <v>501</v>
      </c>
      <c r="B498">
        <v>640.06902283886404</v>
      </c>
      <c r="C498">
        <v>504.12737644628902</v>
      </c>
      <c r="D498">
        <v>556.42371345471804</v>
      </c>
      <c r="E498">
        <v>456.19200370609002</v>
      </c>
    </row>
    <row r="499" spans="1:5" x14ac:dyDescent="0.3">
      <c r="A499" t="s">
        <v>502</v>
      </c>
      <c r="B499">
        <v>544.34701321698003</v>
      </c>
      <c r="C499">
        <v>546.96811721714198</v>
      </c>
      <c r="D499">
        <v>676.05269623027903</v>
      </c>
      <c r="E499">
        <v>553.09500602157902</v>
      </c>
    </row>
    <row r="500" spans="1:5" x14ac:dyDescent="0.3">
      <c r="A500" t="s">
        <v>503</v>
      </c>
      <c r="B500">
        <v>483.79208921520501</v>
      </c>
      <c r="C500">
        <v>587.97578553945402</v>
      </c>
      <c r="D500">
        <v>423.40736330297398</v>
      </c>
      <c r="E500">
        <v>577.23982008432995</v>
      </c>
    </row>
    <row r="501" spans="1:5" x14ac:dyDescent="0.3">
      <c r="A501" t="s">
        <v>504</v>
      </c>
      <c r="B501">
        <v>423.95699037368797</v>
      </c>
      <c r="C501">
        <v>633.23619024715902</v>
      </c>
      <c r="D501">
        <v>516.810163799169</v>
      </c>
      <c r="E501">
        <v>691.51761529272903</v>
      </c>
    </row>
    <row r="502" spans="1:5" x14ac:dyDescent="0.3">
      <c r="A502" t="s">
        <v>505</v>
      </c>
      <c r="B502">
        <v>576.99453070032598</v>
      </c>
      <c r="C502">
        <v>795.75967070836896</v>
      </c>
      <c r="D502">
        <v>711.18542245439301</v>
      </c>
      <c r="E502">
        <v>393.07042434621798</v>
      </c>
    </row>
    <row r="503" spans="1:5" x14ac:dyDescent="0.3">
      <c r="A503" t="s">
        <v>506</v>
      </c>
      <c r="B503">
        <v>627.13078826120204</v>
      </c>
      <c r="C503">
        <v>485.67164508133698</v>
      </c>
      <c r="D503">
        <v>421.73945799286099</v>
      </c>
      <c r="E503">
        <v>619.19058063190198</v>
      </c>
    </row>
    <row r="504" spans="1:5" x14ac:dyDescent="0.3">
      <c r="A504" t="s">
        <v>507</v>
      </c>
      <c r="B504">
        <v>526.31471529582905</v>
      </c>
      <c r="C504">
        <v>373.17237746281899</v>
      </c>
      <c r="D504">
        <v>483.01704427257101</v>
      </c>
      <c r="E504">
        <v>623.43136199299397</v>
      </c>
    </row>
    <row r="505" spans="1:5" x14ac:dyDescent="0.3">
      <c r="A505" t="s">
        <v>508</v>
      </c>
      <c r="B505">
        <v>747.74853973441702</v>
      </c>
      <c r="C505">
        <v>356.12137927291599</v>
      </c>
      <c r="D505">
        <v>606.29858299142199</v>
      </c>
      <c r="E505">
        <v>521.62472086368905</v>
      </c>
    </row>
    <row r="506" spans="1:5" x14ac:dyDescent="0.3">
      <c r="A506" t="s">
        <v>509</v>
      </c>
      <c r="B506">
        <v>480.93486104926598</v>
      </c>
      <c r="C506">
        <v>418.49203284953899</v>
      </c>
      <c r="D506">
        <v>315.46573969862499</v>
      </c>
      <c r="E506">
        <v>460.20510159351602</v>
      </c>
    </row>
    <row r="507" spans="1:5" x14ac:dyDescent="0.3">
      <c r="A507" t="s">
        <v>510</v>
      </c>
      <c r="B507">
        <v>571.327628711584</v>
      </c>
      <c r="C507">
        <v>662.63450489338595</v>
      </c>
      <c r="D507">
        <v>372.61659790068597</v>
      </c>
      <c r="E507">
        <v>714.55143128476902</v>
      </c>
    </row>
    <row r="508" spans="1:5" x14ac:dyDescent="0.3">
      <c r="A508" t="s">
        <v>511</v>
      </c>
      <c r="B508">
        <v>566.48877763761095</v>
      </c>
      <c r="C508">
        <v>526.51633395091994</v>
      </c>
      <c r="D508">
        <v>425.00278987716598</v>
      </c>
      <c r="E508">
        <v>429.43826801816903</v>
      </c>
    </row>
    <row r="509" spans="1:5" x14ac:dyDescent="0.3">
      <c r="A509" t="s">
        <v>512</v>
      </c>
      <c r="B509">
        <v>731.36794601453005</v>
      </c>
      <c r="C509">
        <v>452.95798110684399</v>
      </c>
      <c r="D509">
        <v>585.48209900580503</v>
      </c>
      <c r="E509">
        <v>395.59715136077301</v>
      </c>
    </row>
    <row r="510" spans="1:5" x14ac:dyDescent="0.3">
      <c r="A510" t="s">
        <v>513</v>
      </c>
      <c r="B510">
        <v>524.258747940543</v>
      </c>
      <c r="C510">
        <v>600.50611382382294</v>
      </c>
      <c r="D510">
        <v>542.252020503126</v>
      </c>
      <c r="E510">
        <v>398.12795183425101</v>
      </c>
    </row>
    <row r="511" spans="1:5" x14ac:dyDescent="0.3">
      <c r="A511" t="s">
        <v>514</v>
      </c>
      <c r="B511">
        <v>638.33249952372398</v>
      </c>
      <c r="C511">
        <v>572.89689474823604</v>
      </c>
      <c r="D511">
        <v>652.57578504432104</v>
      </c>
      <c r="E511">
        <v>651.25453645538096</v>
      </c>
    </row>
    <row r="512" spans="1:5" x14ac:dyDescent="0.3">
      <c r="A512" t="s">
        <v>515</v>
      </c>
      <c r="B512">
        <v>435.15617752338898</v>
      </c>
      <c r="C512">
        <v>479.03939513634498</v>
      </c>
      <c r="D512">
        <v>518.88245093220803</v>
      </c>
      <c r="E512">
        <v>576.78949744839497</v>
      </c>
    </row>
    <row r="513" spans="1:5" x14ac:dyDescent="0.3">
      <c r="A513" t="s">
        <v>516</v>
      </c>
      <c r="B513">
        <v>520.48017508779003</v>
      </c>
      <c r="C513">
        <v>665.31889631019806</v>
      </c>
      <c r="D513">
        <v>346.37957875700101</v>
      </c>
      <c r="E513">
        <v>451.65883909840801</v>
      </c>
    </row>
    <row r="514" spans="1:5" x14ac:dyDescent="0.3">
      <c r="A514" t="s">
        <v>517</v>
      </c>
      <c r="B514">
        <v>510.556376766168</v>
      </c>
      <c r="C514">
        <v>498.096844166702</v>
      </c>
      <c r="D514">
        <v>466.86787140665098</v>
      </c>
      <c r="E514">
        <v>456.92086433752701</v>
      </c>
    </row>
    <row r="515" spans="1:5" x14ac:dyDescent="0.3">
      <c r="A515" t="s">
        <v>518</v>
      </c>
      <c r="B515">
        <v>660.44119722950904</v>
      </c>
      <c r="C515">
        <v>620.02530112766101</v>
      </c>
      <c r="D515">
        <v>695.02230971824895</v>
      </c>
      <c r="E515">
        <v>511.33604183261099</v>
      </c>
    </row>
    <row r="516" spans="1:5" x14ac:dyDescent="0.3">
      <c r="A516" t="s">
        <v>519</v>
      </c>
      <c r="B516">
        <v>778.69518222136696</v>
      </c>
      <c r="C516">
        <v>512.665501509813</v>
      </c>
      <c r="D516">
        <v>557.75815137756001</v>
      </c>
      <c r="E516">
        <v>420.46529041255701</v>
      </c>
    </row>
    <row r="517" spans="1:5" x14ac:dyDescent="0.3">
      <c r="A517" t="s">
        <v>520</v>
      </c>
      <c r="B517">
        <v>299.25096929272098</v>
      </c>
      <c r="C517">
        <v>675.60856826018801</v>
      </c>
      <c r="D517">
        <v>516.50388443739598</v>
      </c>
      <c r="E517">
        <v>670.581837044086</v>
      </c>
    </row>
    <row r="518" spans="1:5" x14ac:dyDescent="0.3">
      <c r="A518" t="s">
        <v>521</v>
      </c>
      <c r="B518">
        <v>480.199790388807</v>
      </c>
      <c r="C518">
        <v>758.72001438147004</v>
      </c>
      <c r="D518">
        <v>425.93122979131698</v>
      </c>
      <c r="E518">
        <v>635.91201230051001</v>
      </c>
    </row>
    <row r="519" spans="1:5" x14ac:dyDescent="0.3">
      <c r="A519" t="s">
        <v>522</v>
      </c>
      <c r="B519">
        <v>510.29646606760798</v>
      </c>
      <c r="C519">
        <v>597.20558755657805</v>
      </c>
      <c r="D519">
        <v>616.10936875275104</v>
      </c>
      <c r="E519">
        <v>666.08293504498295</v>
      </c>
    </row>
    <row r="520" spans="1:5" x14ac:dyDescent="0.3">
      <c r="A520" t="s">
        <v>523</v>
      </c>
      <c r="B520">
        <v>701.94530485232497</v>
      </c>
      <c r="C520">
        <v>443.53460073289699</v>
      </c>
      <c r="D520">
        <v>640.77275026036</v>
      </c>
      <c r="E520">
        <v>389.89755117447601</v>
      </c>
    </row>
    <row r="521" spans="1:5" x14ac:dyDescent="0.3">
      <c r="A521" t="s">
        <v>524</v>
      </c>
      <c r="B521">
        <v>409.25689429681597</v>
      </c>
      <c r="C521">
        <v>537.12744627449695</v>
      </c>
      <c r="D521">
        <v>746.22819139830005</v>
      </c>
      <c r="E521">
        <v>471.66117426380498</v>
      </c>
    </row>
    <row r="522" spans="1:5" x14ac:dyDescent="0.3">
      <c r="A522" t="s">
        <v>525</v>
      </c>
      <c r="B522">
        <v>587.14989944213005</v>
      </c>
      <c r="C522">
        <v>705.33846112388505</v>
      </c>
      <c r="D522">
        <v>589.29357227513503</v>
      </c>
      <c r="E522">
        <v>387.330561333231</v>
      </c>
    </row>
    <row r="523" spans="1:5" x14ac:dyDescent="0.3">
      <c r="A523" t="s">
        <v>526</v>
      </c>
      <c r="B523">
        <v>438.15442871747899</v>
      </c>
      <c r="C523">
        <v>744.67856910277806</v>
      </c>
      <c r="D523">
        <v>526.35857314047701</v>
      </c>
      <c r="E523">
        <v>711.37692345999301</v>
      </c>
    </row>
    <row r="524" spans="1:5" x14ac:dyDescent="0.3">
      <c r="A524" t="s">
        <v>527</v>
      </c>
      <c r="B524">
        <v>563.61923373623995</v>
      </c>
      <c r="C524">
        <v>810.77602566461997</v>
      </c>
      <c r="D524">
        <v>580.438375495782</v>
      </c>
      <c r="E524">
        <v>560.12591568980997</v>
      </c>
    </row>
    <row r="525" spans="1:5" x14ac:dyDescent="0.3">
      <c r="A525" t="s">
        <v>528</v>
      </c>
      <c r="B525">
        <v>420.93882970754902</v>
      </c>
      <c r="C525">
        <v>558.96966120931597</v>
      </c>
      <c r="D525">
        <v>384.78364422301399</v>
      </c>
      <c r="E525">
        <v>520.00341976825905</v>
      </c>
    </row>
    <row r="526" spans="1:5" x14ac:dyDescent="0.3">
      <c r="A526" t="s">
        <v>529</v>
      </c>
      <c r="B526">
        <v>481.02175222757103</v>
      </c>
      <c r="C526">
        <v>544.081924457225</v>
      </c>
      <c r="D526">
        <v>545.37259336105603</v>
      </c>
      <c r="E526">
        <v>405.30892611089899</v>
      </c>
    </row>
    <row r="527" spans="1:5" x14ac:dyDescent="0.3">
      <c r="A527" t="s">
        <v>530</v>
      </c>
      <c r="B527">
        <v>742.47036484586602</v>
      </c>
      <c r="C527">
        <v>594.27913402114405</v>
      </c>
      <c r="D527">
        <v>695.46224968679303</v>
      </c>
      <c r="E527">
        <v>602.88484227839194</v>
      </c>
    </row>
    <row r="528" spans="1:5" x14ac:dyDescent="0.3">
      <c r="A528" t="s">
        <v>531</v>
      </c>
      <c r="B528">
        <v>373.47836235661902</v>
      </c>
      <c r="C528">
        <v>606.01207215929401</v>
      </c>
      <c r="D528">
        <v>548.60427733085203</v>
      </c>
      <c r="E528">
        <v>566.46402565717494</v>
      </c>
    </row>
    <row r="529" spans="1:5" x14ac:dyDescent="0.3">
      <c r="A529" t="s">
        <v>532</v>
      </c>
      <c r="B529">
        <v>676.34101034516402</v>
      </c>
      <c r="C529">
        <v>662.84088537698005</v>
      </c>
      <c r="D529">
        <v>616.220952102247</v>
      </c>
      <c r="E529">
        <v>636.65254851011002</v>
      </c>
    </row>
    <row r="530" spans="1:5" x14ac:dyDescent="0.3">
      <c r="A530" t="s">
        <v>533</v>
      </c>
      <c r="B530">
        <v>474.474709577802</v>
      </c>
      <c r="C530">
        <v>495.58951172138899</v>
      </c>
      <c r="D530">
        <v>538.95174875810403</v>
      </c>
      <c r="E530">
        <v>574.10840358795497</v>
      </c>
    </row>
    <row r="531" spans="1:5" x14ac:dyDescent="0.3">
      <c r="A531" t="s">
        <v>534</v>
      </c>
      <c r="B531">
        <v>445.98571219475502</v>
      </c>
      <c r="C531">
        <v>608.13938357707696</v>
      </c>
      <c r="D531">
        <v>490.09175708917599</v>
      </c>
      <c r="E531">
        <v>202.594979359478</v>
      </c>
    </row>
    <row r="532" spans="1:5" x14ac:dyDescent="0.3">
      <c r="A532" t="s">
        <v>535</v>
      </c>
      <c r="B532">
        <v>604.70585803682798</v>
      </c>
      <c r="C532">
        <v>548.14435733288997</v>
      </c>
      <c r="D532">
        <v>594.29656556081898</v>
      </c>
      <c r="E532">
        <v>353.32669489506497</v>
      </c>
    </row>
    <row r="533" spans="1:5" x14ac:dyDescent="0.3">
      <c r="A533" t="s">
        <v>536</v>
      </c>
      <c r="B533">
        <v>415.10953744603302</v>
      </c>
      <c r="C533">
        <v>485.93714485592398</v>
      </c>
      <c r="D533">
        <v>668.84279947761104</v>
      </c>
      <c r="E533">
        <v>473.910648673808</v>
      </c>
    </row>
    <row r="534" spans="1:5" x14ac:dyDescent="0.3">
      <c r="A534" t="s">
        <v>537</v>
      </c>
      <c r="B534">
        <v>564.84122303383901</v>
      </c>
      <c r="C534">
        <v>615.07552481134405</v>
      </c>
      <c r="D534">
        <v>612.49038952043202</v>
      </c>
      <c r="E534">
        <v>788.67389746717902</v>
      </c>
    </row>
    <row r="535" spans="1:5" x14ac:dyDescent="0.3">
      <c r="A535" t="s">
        <v>538</v>
      </c>
      <c r="B535">
        <v>400.79616136567</v>
      </c>
      <c r="C535">
        <v>653.92600706075802</v>
      </c>
      <c r="D535">
        <v>786.356273138809</v>
      </c>
      <c r="E535">
        <v>554.129179401736</v>
      </c>
    </row>
    <row r="536" spans="1:5" x14ac:dyDescent="0.3">
      <c r="A536" t="s">
        <v>539</v>
      </c>
      <c r="B536">
        <v>470.88369979691498</v>
      </c>
      <c r="C536">
        <v>613.12876140251001</v>
      </c>
      <c r="D536">
        <v>314.680084307095</v>
      </c>
      <c r="E536">
        <v>624.67749631517495</v>
      </c>
    </row>
    <row r="537" spans="1:5" x14ac:dyDescent="0.3">
      <c r="A537" t="s">
        <v>540</v>
      </c>
      <c r="B537">
        <v>362.51160192753099</v>
      </c>
      <c r="C537">
        <v>477.78762869737801</v>
      </c>
      <c r="D537">
        <v>556.38117389059596</v>
      </c>
      <c r="E537">
        <v>570.08917117747797</v>
      </c>
    </row>
    <row r="538" spans="1:5" x14ac:dyDescent="0.3">
      <c r="A538" t="s">
        <v>541</v>
      </c>
      <c r="B538">
        <v>861.22522593483404</v>
      </c>
      <c r="C538">
        <v>471.51454845987899</v>
      </c>
      <c r="D538">
        <v>558.97352271626596</v>
      </c>
      <c r="E538">
        <v>691.58535131214296</v>
      </c>
    </row>
    <row r="539" spans="1:5" x14ac:dyDescent="0.3">
      <c r="A539" t="s">
        <v>542</v>
      </c>
      <c r="B539">
        <v>648.42781176667302</v>
      </c>
      <c r="C539">
        <v>478.028668150459</v>
      </c>
      <c r="D539">
        <v>620.28060284108005</v>
      </c>
      <c r="E539">
        <v>624.56218573399894</v>
      </c>
    </row>
    <row r="540" spans="1:5" x14ac:dyDescent="0.3">
      <c r="A540" t="s">
        <v>543</v>
      </c>
      <c r="B540">
        <v>534.42127397313902</v>
      </c>
      <c r="C540">
        <v>385.03215890607299</v>
      </c>
      <c r="D540">
        <v>625.02265507707295</v>
      </c>
      <c r="E540">
        <v>327.169687166507</v>
      </c>
    </row>
    <row r="541" spans="1:5" x14ac:dyDescent="0.3">
      <c r="A541" t="s">
        <v>544</v>
      </c>
      <c r="B541">
        <v>480.27196101827099</v>
      </c>
      <c r="C541">
        <v>535.32526636590296</v>
      </c>
      <c r="D541">
        <v>797.03193355624603</v>
      </c>
      <c r="E541">
        <v>479.63709463353098</v>
      </c>
    </row>
    <row r="542" spans="1:5" x14ac:dyDescent="0.3">
      <c r="A542" t="s">
        <v>545</v>
      </c>
      <c r="B542">
        <v>627.27764956827195</v>
      </c>
      <c r="C542">
        <v>661.73656871196795</v>
      </c>
      <c r="D542">
        <v>513.82276026220904</v>
      </c>
      <c r="E542">
        <v>282.159794347245</v>
      </c>
    </row>
    <row r="543" spans="1:5" x14ac:dyDescent="0.3">
      <c r="A543" t="s">
        <v>546</v>
      </c>
      <c r="B543">
        <v>642.53990649581397</v>
      </c>
      <c r="C543">
        <v>765.35437399070099</v>
      </c>
      <c r="D543">
        <v>449.18894856452198</v>
      </c>
      <c r="E543">
        <v>585.20121150880095</v>
      </c>
    </row>
    <row r="544" spans="1:5" x14ac:dyDescent="0.3">
      <c r="A544" t="s">
        <v>547</v>
      </c>
      <c r="B544">
        <v>514.00424853332595</v>
      </c>
      <c r="C544">
        <v>368.80391981413197</v>
      </c>
      <c r="D544">
        <v>645.01034655908597</v>
      </c>
      <c r="E544">
        <v>466.26525347533999</v>
      </c>
    </row>
    <row r="545" spans="1:5" x14ac:dyDescent="0.3">
      <c r="A545" t="s">
        <v>548</v>
      </c>
      <c r="B545">
        <v>445.17968718151798</v>
      </c>
      <c r="C545">
        <v>566.96233484828997</v>
      </c>
      <c r="D545">
        <v>457.218288325061</v>
      </c>
      <c r="E545">
        <v>445.32446777402203</v>
      </c>
    </row>
    <row r="546" spans="1:5" x14ac:dyDescent="0.3">
      <c r="A546" t="s">
        <v>549</v>
      </c>
      <c r="B546">
        <v>752.968792519609</v>
      </c>
      <c r="C546">
        <v>518.55875727915804</v>
      </c>
      <c r="D546">
        <v>713.569337876394</v>
      </c>
      <c r="E546">
        <v>466.75660629364302</v>
      </c>
    </row>
    <row r="547" spans="1:5" x14ac:dyDescent="0.3">
      <c r="A547" t="s">
        <v>550</v>
      </c>
      <c r="B547">
        <v>433.33363715736601</v>
      </c>
      <c r="C547">
        <v>593.88420867370701</v>
      </c>
      <c r="D547">
        <v>588.71760593839201</v>
      </c>
      <c r="E547">
        <v>358.49497730937497</v>
      </c>
    </row>
    <row r="548" spans="1:5" x14ac:dyDescent="0.3">
      <c r="A548" t="s">
        <v>551</v>
      </c>
      <c r="B548">
        <v>565.11748460407898</v>
      </c>
      <c r="C548">
        <v>590.43016304445803</v>
      </c>
      <c r="D548">
        <v>984.35992106470599</v>
      </c>
      <c r="E548">
        <v>612.22990356755895</v>
      </c>
    </row>
    <row r="549" spans="1:5" x14ac:dyDescent="0.3">
      <c r="A549" t="s">
        <v>552</v>
      </c>
      <c r="B549">
        <v>613.48047419564</v>
      </c>
      <c r="C549">
        <v>603.88687016521601</v>
      </c>
      <c r="D549">
        <v>435.903959724012</v>
      </c>
      <c r="E549">
        <v>356.18780058883101</v>
      </c>
    </row>
    <row r="550" spans="1:5" x14ac:dyDescent="0.3">
      <c r="A550" t="s">
        <v>553</v>
      </c>
      <c r="B550">
        <v>866.31170114168697</v>
      </c>
      <c r="C550">
        <v>801.31792691797102</v>
      </c>
      <c r="D550">
        <v>666.17594275592603</v>
      </c>
      <c r="E550">
        <v>609.59813356944903</v>
      </c>
    </row>
    <row r="551" spans="1:5" x14ac:dyDescent="0.3">
      <c r="A551" t="s">
        <v>554</v>
      </c>
      <c r="B551">
        <v>707.06653022786497</v>
      </c>
      <c r="C551">
        <v>525.165807388247</v>
      </c>
      <c r="D551">
        <v>518.41687611813995</v>
      </c>
      <c r="E551">
        <v>574.86302114021396</v>
      </c>
    </row>
    <row r="552" spans="1:5" x14ac:dyDescent="0.3">
      <c r="A552" t="s">
        <v>555</v>
      </c>
      <c r="B552">
        <v>534.32031716573397</v>
      </c>
      <c r="C552">
        <v>808.44582072814501</v>
      </c>
      <c r="D552">
        <v>464.587422880666</v>
      </c>
      <c r="E552">
        <v>677.01326403544601</v>
      </c>
    </row>
    <row r="553" spans="1:5" x14ac:dyDescent="0.3">
      <c r="A553" t="s">
        <v>556</v>
      </c>
      <c r="B553">
        <v>411.17902761486698</v>
      </c>
      <c r="C553">
        <v>578.11422424499199</v>
      </c>
      <c r="D553">
        <v>588.12941982732298</v>
      </c>
      <c r="E553">
        <v>605.71700783852202</v>
      </c>
    </row>
    <row r="554" spans="1:5" x14ac:dyDescent="0.3">
      <c r="A554" t="s">
        <v>557</v>
      </c>
      <c r="B554">
        <v>638.86909556435705</v>
      </c>
      <c r="C554">
        <v>455.85803287750701</v>
      </c>
      <c r="D554">
        <v>562.90285145324697</v>
      </c>
      <c r="E554">
        <v>883.76286198832099</v>
      </c>
    </row>
    <row r="555" spans="1:5" x14ac:dyDescent="0.3">
      <c r="A555" t="s">
        <v>558</v>
      </c>
      <c r="B555">
        <v>550.82003573504403</v>
      </c>
      <c r="C555">
        <v>714.68052965152697</v>
      </c>
      <c r="D555">
        <v>537.81438109413</v>
      </c>
      <c r="E555">
        <v>455.10928761784902</v>
      </c>
    </row>
    <row r="556" spans="1:5" x14ac:dyDescent="0.3">
      <c r="A556" t="s">
        <v>559</v>
      </c>
      <c r="B556">
        <v>437.284266308756</v>
      </c>
      <c r="C556">
        <v>525.57397597619399</v>
      </c>
      <c r="D556">
        <v>731.86740045264901</v>
      </c>
      <c r="E556">
        <v>513.44991924962403</v>
      </c>
    </row>
    <row r="557" spans="1:5" x14ac:dyDescent="0.3">
      <c r="A557" t="s">
        <v>560</v>
      </c>
      <c r="B557">
        <v>614.206495135615</v>
      </c>
      <c r="C557">
        <v>374.526636658065</v>
      </c>
      <c r="D557">
        <v>636.59707223851103</v>
      </c>
      <c r="E557">
        <v>487.72838809356102</v>
      </c>
    </row>
    <row r="558" spans="1:5" x14ac:dyDescent="0.3">
      <c r="A558" t="s">
        <v>561</v>
      </c>
      <c r="B558">
        <v>598.07411743401303</v>
      </c>
      <c r="C558">
        <v>707.64387088472904</v>
      </c>
      <c r="D558">
        <v>637.88032253820404</v>
      </c>
      <c r="E558">
        <v>608.24525630639198</v>
      </c>
    </row>
    <row r="559" spans="1:5" x14ac:dyDescent="0.3">
      <c r="A559" t="s">
        <v>562</v>
      </c>
      <c r="B559">
        <v>494.83740517882097</v>
      </c>
      <c r="C559">
        <v>688.58867331387501</v>
      </c>
      <c r="D559">
        <v>497.43135871577402</v>
      </c>
      <c r="E559">
        <v>747.80826201902198</v>
      </c>
    </row>
    <row r="560" spans="1:5" x14ac:dyDescent="0.3">
      <c r="A560" t="s">
        <v>563</v>
      </c>
      <c r="B560">
        <v>643.134119396031</v>
      </c>
      <c r="C560">
        <v>742.18859932048895</v>
      </c>
      <c r="D560">
        <v>665.12588935476901</v>
      </c>
      <c r="E560">
        <v>621.792553847617</v>
      </c>
    </row>
    <row r="561" spans="1:5" x14ac:dyDescent="0.3">
      <c r="A561" t="s">
        <v>564</v>
      </c>
      <c r="B561">
        <v>564.95190313332</v>
      </c>
      <c r="C561">
        <v>534.57347868390502</v>
      </c>
      <c r="D561">
        <v>486.13260935735701</v>
      </c>
      <c r="E561">
        <v>690.23479400837095</v>
      </c>
    </row>
    <row r="562" spans="1:5" x14ac:dyDescent="0.3">
      <c r="A562" t="s">
        <v>565</v>
      </c>
      <c r="B562">
        <v>569.19548705767704</v>
      </c>
      <c r="C562">
        <v>554.87323946734705</v>
      </c>
      <c r="D562">
        <v>654.266284065778</v>
      </c>
      <c r="E562">
        <v>479.76819669024002</v>
      </c>
    </row>
    <row r="563" spans="1:5" x14ac:dyDescent="0.3">
      <c r="A563" t="s">
        <v>566</v>
      </c>
      <c r="B563">
        <v>573.51319718327704</v>
      </c>
      <c r="C563">
        <v>585.46645333431695</v>
      </c>
      <c r="D563">
        <v>571.90845269496197</v>
      </c>
      <c r="E563">
        <v>670.758078555314</v>
      </c>
    </row>
    <row r="564" spans="1:5" x14ac:dyDescent="0.3">
      <c r="A564" t="s">
        <v>567</v>
      </c>
      <c r="B564">
        <v>418.62798273557001</v>
      </c>
      <c r="C564">
        <v>502.298701011486</v>
      </c>
      <c r="D564">
        <v>743.87077968879601</v>
      </c>
      <c r="E564">
        <v>672.30128015069704</v>
      </c>
    </row>
    <row r="565" spans="1:5" x14ac:dyDescent="0.3">
      <c r="A565" t="s">
        <v>568</v>
      </c>
      <c r="B565">
        <v>872.86530408142698</v>
      </c>
      <c r="C565">
        <v>494.39093927942298</v>
      </c>
      <c r="D565">
        <v>395.57018870649199</v>
      </c>
      <c r="E565">
        <v>895.73453521038596</v>
      </c>
    </row>
    <row r="566" spans="1:5" x14ac:dyDescent="0.3">
      <c r="A566" t="s">
        <v>569</v>
      </c>
      <c r="B566">
        <v>575.32505443452999</v>
      </c>
      <c r="C566">
        <v>820.62741428841503</v>
      </c>
      <c r="D566">
        <v>721.16074793069595</v>
      </c>
      <c r="E566">
        <v>607.46045910309397</v>
      </c>
    </row>
    <row r="567" spans="1:5" x14ac:dyDescent="0.3">
      <c r="A567" t="s">
        <v>570</v>
      </c>
      <c r="B567">
        <v>795.80753014548804</v>
      </c>
      <c r="C567">
        <v>513.39309909027702</v>
      </c>
      <c r="D567">
        <v>637.02588013454294</v>
      </c>
      <c r="E567">
        <v>632.23389563071805</v>
      </c>
    </row>
    <row r="568" spans="1:5" x14ac:dyDescent="0.3">
      <c r="A568" t="s">
        <v>571</v>
      </c>
      <c r="B568">
        <v>672.07111105087404</v>
      </c>
      <c r="C568">
        <v>376.001947330208</v>
      </c>
      <c r="D568">
        <v>246.42604421700301</v>
      </c>
      <c r="E568">
        <v>770.53056123715101</v>
      </c>
    </row>
    <row r="569" spans="1:5" x14ac:dyDescent="0.3">
      <c r="A569" t="s">
        <v>572</v>
      </c>
      <c r="B569">
        <v>671.15846044776401</v>
      </c>
      <c r="C569">
        <v>341.06531787980902</v>
      </c>
      <c r="D569">
        <v>604.36361767706796</v>
      </c>
      <c r="E569">
        <v>599.43328195734102</v>
      </c>
    </row>
    <row r="570" spans="1:5" x14ac:dyDescent="0.3">
      <c r="A570" t="s">
        <v>573</v>
      </c>
      <c r="B570">
        <v>520.79750524487895</v>
      </c>
      <c r="C570">
        <v>553.51871591240297</v>
      </c>
      <c r="D570">
        <v>367.69911360497099</v>
      </c>
      <c r="E570">
        <v>488.48403082016199</v>
      </c>
    </row>
    <row r="571" spans="1:5" x14ac:dyDescent="0.3">
      <c r="A571" t="s">
        <v>574</v>
      </c>
      <c r="B571">
        <v>419.77179132418098</v>
      </c>
      <c r="C571">
        <v>407.05905392374802</v>
      </c>
      <c r="D571">
        <v>694.81365416094502</v>
      </c>
      <c r="E571">
        <v>534.11573537155505</v>
      </c>
    </row>
    <row r="572" spans="1:5" x14ac:dyDescent="0.3">
      <c r="A572" t="s">
        <v>575</v>
      </c>
      <c r="B572">
        <v>571.17839341317801</v>
      </c>
      <c r="C572">
        <v>594.66176904996996</v>
      </c>
      <c r="D572">
        <v>515.58734762257404</v>
      </c>
      <c r="E572">
        <v>451.86153336155797</v>
      </c>
    </row>
    <row r="573" spans="1:5" x14ac:dyDescent="0.3">
      <c r="A573" t="s">
        <v>576</v>
      </c>
      <c r="B573">
        <v>701.40231424106105</v>
      </c>
      <c r="C573">
        <v>525.33033550104096</v>
      </c>
      <c r="D573">
        <v>298.70426981232703</v>
      </c>
      <c r="E573">
        <v>417.282769778589</v>
      </c>
    </row>
    <row r="574" spans="1:5" x14ac:dyDescent="0.3">
      <c r="A574" t="s">
        <v>577</v>
      </c>
      <c r="B574">
        <v>450.85103414749602</v>
      </c>
      <c r="C574">
        <v>431.320781849534</v>
      </c>
      <c r="D574">
        <v>794.79325231216296</v>
      </c>
      <c r="E574">
        <v>482.42740319050301</v>
      </c>
    </row>
    <row r="575" spans="1:5" x14ac:dyDescent="0.3">
      <c r="A575" t="s">
        <v>578</v>
      </c>
      <c r="B575">
        <v>492.51061380032002</v>
      </c>
      <c r="C575">
        <v>611.72859782350497</v>
      </c>
      <c r="D575">
        <v>547.85354304127202</v>
      </c>
      <c r="E575">
        <v>464.27362280251202</v>
      </c>
    </row>
    <row r="576" spans="1:5" x14ac:dyDescent="0.3">
      <c r="A576" t="s">
        <v>579</v>
      </c>
      <c r="B576">
        <v>554.96509842657804</v>
      </c>
      <c r="C576">
        <v>495.18088995167</v>
      </c>
      <c r="D576">
        <v>551.51855523857603</v>
      </c>
      <c r="E576">
        <v>391.99034484046399</v>
      </c>
    </row>
    <row r="577" spans="1:5" x14ac:dyDescent="0.3">
      <c r="A577" t="s">
        <v>580</v>
      </c>
      <c r="B577">
        <v>453.39817130212998</v>
      </c>
      <c r="C577">
        <v>393.01005685759299</v>
      </c>
      <c r="D577">
        <v>705.51763857498304</v>
      </c>
      <c r="E577">
        <v>623.49657925997406</v>
      </c>
    </row>
    <row r="578" spans="1:5" x14ac:dyDescent="0.3">
      <c r="A578" t="s">
        <v>581</v>
      </c>
      <c r="B578">
        <v>347.96496683566698</v>
      </c>
      <c r="C578">
        <v>560.46551764212097</v>
      </c>
      <c r="D578">
        <v>666.76487076146896</v>
      </c>
      <c r="E578">
        <v>593.35925466966</v>
      </c>
    </row>
    <row r="579" spans="1:5" x14ac:dyDescent="0.3">
      <c r="A579" t="s">
        <v>582</v>
      </c>
      <c r="B579">
        <v>477.544200438193</v>
      </c>
      <c r="C579">
        <v>474.785332574785</v>
      </c>
      <c r="D579">
        <v>683.02867845848698</v>
      </c>
      <c r="E579">
        <v>397.97406479477002</v>
      </c>
    </row>
    <row r="580" spans="1:5" x14ac:dyDescent="0.3">
      <c r="A580" t="s">
        <v>583</v>
      </c>
      <c r="B580">
        <v>531.65018086077703</v>
      </c>
      <c r="C580">
        <v>383.137023923019</v>
      </c>
      <c r="D580">
        <v>565.87361858333895</v>
      </c>
      <c r="E580">
        <v>654.64966410376803</v>
      </c>
    </row>
    <row r="581" spans="1:5" x14ac:dyDescent="0.3">
      <c r="A581" t="s">
        <v>584</v>
      </c>
      <c r="B581">
        <v>612.30749449056702</v>
      </c>
      <c r="C581">
        <v>498.60888794600999</v>
      </c>
      <c r="D581">
        <v>513.75923740713301</v>
      </c>
      <c r="E581">
        <v>413.88242450684101</v>
      </c>
    </row>
    <row r="582" spans="1:5" x14ac:dyDescent="0.3">
      <c r="A582" t="s">
        <v>585</v>
      </c>
      <c r="B582">
        <v>807.19493135610196</v>
      </c>
      <c r="C582">
        <v>532.17701915554505</v>
      </c>
      <c r="D582">
        <v>612.42322856580802</v>
      </c>
      <c r="E582">
        <v>473.49471485043199</v>
      </c>
    </row>
    <row r="583" spans="1:5" x14ac:dyDescent="0.3">
      <c r="A583" t="s">
        <v>586</v>
      </c>
      <c r="B583">
        <v>549.68654365482996</v>
      </c>
      <c r="C583">
        <v>506.72701104383202</v>
      </c>
      <c r="D583">
        <v>636.57713179922303</v>
      </c>
      <c r="E583">
        <v>626.43141967622296</v>
      </c>
    </row>
    <row r="584" spans="1:5" x14ac:dyDescent="0.3">
      <c r="A584" t="s">
        <v>587</v>
      </c>
      <c r="B584">
        <v>547.68281723788903</v>
      </c>
      <c r="C584">
        <v>983.94269835128603</v>
      </c>
      <c r="D584">
        <v>407.310102617334</v>
      </c>
      <c r="E584">
        <v>619.26794756626305</v>
      </c>
    </row>
    <row r="585" spans="1:5" x14ac:dyDescent="0.3">
      <c r="A585" t="s">
        <v>588</v>
      </c>
      <c r="B585">
        <v>389.32601678876199</v>
      </c>
      <c r="C585">
        <v>707.44757719716995</v>
      </c>
      <c r="D585">
        <v>317.78589238905602</v>
      </c>
      <c r="E585">
        <v>588.51688726450095</v>
      </c>
    </row>
    <row r="586" spans="1:5" x14ac:dyDescent="0.3">
      <c r="A586" t="s">
        <v>589</v>
      </c>
      <c r="B586">
        <v>506.02588002544297</v>
      </c>
      <c r="C586">
        <v>600.97913831032395</v>
      </c>
      <c r="D586">
        <v>532.45617974641505</v>
      </c>
      <c r="E586">
        <v>568.60485436100498</v>
      </c>
    </row>
    <row r="587" spans="1:5" x14ac:dyDescent="0.3">
      <c r="A587" t="s">
        <v>590</v>
      </c>
      <c r="B587">
        <v>770.60263486930103</v>
      </c>
      <c r="C587">
        <v>564.56014607659097</v>
      </c>
      <c r="D587">
        <v>641.05807446217898</v>
      </c>
      <c r="E587">
        <v>561.39967814743704</v>
      </c>
    </row>
    <row r="588" spans="1:5" x14ac:dyDescent="0.3">
      <c r="A588" t="s">
        <v>591</v>
      </c>
      <c r="B588">
        <v>259.55927528161999</v>
      </c>
      <c r="C588">
        <v>555.994821580956</v>
      </c>
      <c r="D588">
        <v>489.76109182311302</v>
      </c>
      <c r="E588">
        <v>665.88058178835195</v>
      </c>
    </row>
    <row r="589" spans="1:5" x14ac:dyDescent="0.3">
      <c r="A589" t="s">
        <v>592</v>
      </c>
      <c r="B589">
        <v>456.27735527971799</v>
      </c>
      <c r="C589">
        <v>513.99876982445505</v>
      </c>
      <c r="D589">
        <v>503.24419982037699</v>
      </c>
      <c r="E589">
        <v>863.26770250478296</v>
      </c>
    </row>
    <row r="590" spans="1:5" x14ac:dyDescent="0.3">
      <c r="A590" t="s">
        <v>593</v>
      </c>
      <c r="B590">
        <v>757.956160092196</v>
      </c>
      <c r="C590">
        <v>469.50053096020503</v>
      </c>
      <c r="D590">
        <v>597.227348548078</v>
      </c>
      <c r="E590">
        <v>407.08758695448398</v>
      </c>
    </row>
    <row r="591" spans="1:5" x14ac:dyDescent="0.3">
      <c r="A591" t="s">
        <v>594</v>
      </c>
      <c r="B591">
        <v>597.83732284648795</v>
      </c>
      <c r="C591">
        <v>487.69980343459201</v>
      </c>
      <c r="D591">
        <v>362.80953909213201</v>
      </c>
      <c r="E591">
        <v>668.78249117418795</v>
      </c>
    </row>
    <row r="592" spans="1:5" x14ac:dyDescent="0.3">
      <c r="A592" t="s">
        <v>595</v>
      </c>
      <c r="B592">
        <v>468.777391784945</v>
      </c>
      <c r="C592">
        <v>557.57999444750101</v>
      </c>
      <c r="D592">
        <v>622.61566352684599</v>
      </c>
      <c r="E592">
        <v>378.626964704253</v>
      </c>
    </row>
    <row r="593" spans="1:5" x14ac:dyDescent="0.3">
      <c r="A593" t="s">
        <v>596</v>
      </c>
      <c r="B593">
        <v>631.64775633215004</v>
      </c>
      <c r="C593">
        <v>681.17063647015596</v>
      </c>
      <c r="D593">
        <v>592.22712776995104</v>
      </c>
      <c r="E593">
        <v>623.95882693083399</v>
      </c>
    </row>
    <row r="594" spans="1:5" x14ac:dyDescent="0.3">
      <c r="A594" t="s">
        <v>597</v>
      </c>
      <c r="B594">
        <v>519.10647279383602</v>
      </c>
      <c r="C594">
        <v>608.940269142435</v>
      </c>
      <c r="D594">
        <v>507.42764421465603</v>
      </c>
      <c r="E594">
        <v>546.35710287659799</v>
      </c>
    </row>
    <row r="595" spans="1:5" x14ac:dyDescent="0.3">
      <c r="A595" t="s">
        <v>598</v>
      </c>
      <c r="B595">
        <v>555.14415937571505</v>
      </c>
      <c r="C595">
        <v>217.07202552227201</v>
      </c>
      <c r="D595">
        <v>649.73206021316901</v>
      </c>
      <c r="E595">
        <v>412.20649959505602</v>
      </c>
    </row>
    <row r="596" spans="1:5" x14ac:dyDescent="0.3">
      <c r="A596" t="s">
        <v>599</v>
      </c>
      <c r="B596">
        <v>501.590324239864</v>
      </c>
      <c r="C596">
        <v>723.85173728130997</v>
      </c>
      <c r="D596">
        <v>557.13283671723298</v>
      </c>
      <c r="E596">
        <v>738.586546176507</v>
      </c>
    </row>
    <row r="597" spans="1:5" x14ac:dyDescent="0.3">
      <c r="A597" t="s">
        <v>600</v>
      </c>
      <c r="B597">
        <v>469.43131909623901</v>
      </c>
      <c r="C597">
        <v>816.98036350107395</v>
      </c>
      <c r="D597">
        <v>922.75160405608597</v>
      </c>
      <c r="E597">
        <v>768.565070758866</v>
      </c>
    </row>
    <row r="598" spans="1:5" x14ac:dyDescent="0.3">
      <c r="A598" t="s">
        <v>601</v>
      </c>
      <c r="B598">
        <v>424.17842348573402</v>
      </c>
      <c r="C598">
        <v>628.29551659516403</v>
      </c>
      <c r="D598">
        <v>525.193877540784</v>
      </c>
      <c r="E598">
        <v>359.11544737552202</v>
      </c>
    </row>
    <row r="599" spans="1:5" x14ac:dyDescent="0.3">
      <c r="A599" t="s">
        <v>602</v>
      </c>
      <c r="B599">
        <v>299.848694561456</v>
      </c>
      <c r="C599">
        <v>707.14488025607</v>
      </c>
      <c r="D599">
        <v>534.94824539567799</v>
      </c>
      <c r="E599">
        <v>437.98666673288102</v>
      </c>
    </row>
    <row r="600" spans="1:5" x14ac:dyDescent="0.3">
      <c r="A600" t="s">
        <v>603</v>
      </c>
      <c r="B600">
        <v>615.98686258226996</v>
      </c>
      <c r="C600">
        <v>619.91504932168596</v>
      </c>
      <c r="D600">
        <v>611.51502719683799</v>
      </c>
      <c r="E600">
        <v>364.406255926764</v>
      </c>
    </row>
    <row r="601" spans="1:5" x14ac:dyDescent="0.3">
      <c r="A601" t="s">
        <v>604</v>
      </c>
      <c r="B601">
        <v>581.76475616006405</v>
      </c>
      <c r="C601">
        <v>597.244297261866</v>
      </c>
      <c r="D601">
        <v>252.25935451427799</v>
      </c>
      <c r="E601">
        <v>489.78179802260502</v>
      </c>
    </row>
    <row r="602" spans="1:5" x14ac:dyDescent="0.3">
      <c r="A602" t="s">
        <v>605</v>
      </c>
      <c r="B602">
        <v>166.718019857521</v>
      </c>
      <c r="C602">
        <v>715.10402414689395</v>
      </c>
      <c r="D602">
        <v>796.38502001985796</v>
      </c>
      <c r="E602">
        <v>363.63557430380001</v>
      </c>
    </row>
    <row r="603" spans="1:5" x14ac:dyDescent="0.3">
      <c r="A603" t="s">
        <v>606</v>
      </c>
      <c r="B603">
        <v>408.31333253123699</v>
      </c>
      <c r="C603">
        <v>535.12824115637295</v>
      </c>
      <c r="D603">
        <v>339.57663076634299</v>
      </c>
      <c r="E603">
        <v>482.530193388187</v>
      </c>
    </row>
    <row r="604" spans="1:5" x14ac:dyDescent="0.3">
      <c r="A604" t="s">
        <v>607</v>
      </c>
      <c r="B604">
        <v>683.76619125756304</v>
      </c>
      <c r="C604">
        <v>518.51378290703701</v>
      </c>
      <c r="D604">
        <v>880.52327414567003</v>
      </c>
      <c r="E604">
        <v>510.55334516338502</v>
      </c>
    </row>
    <row r="605" spans="1:5" x14ac:dyDescent="0.3">
      <c r="A605" t="s">
        <v>608</v>
      </c>
      <c r="B605">
        <v>580.79282549538902</v>
      </c>
      <c r="C605">
        <v>362.80045881875498</v>
      </c>
      <c r="D605">
        <v>665.62520947518897</v>
      </c>
      <c r="E605">
        <v>604.58763355958001</v>
      </c>
    </row>
    <row r="606" spans="1:5" x14ac:dyDescent="0.3">
      <c r="A606" t="s">
        <v>609</v>
      </c>
      <c r="B606">
        <v>570.87319510628902</v>
      </c>
      <c r="C606">
        <v>720.81811628696801</v>
      </c>
      <c r="D606">
        <v>667.50396564139305</v>
      </c>
      <c r="E606">
        <v>559.884379669635</v>
      </c>
    </row>
    <row r="607" spans="1:5" x14ac:dyDescent="0.3">
      <c r="A607" t="s">
        <v>610</v>
      </c>
      <c r="B607">
        <v>577.79071139597397</v>
      </c>
      <c r="C607">
        <v>561.45629563434704</v>
      </c>
      <c r="D607">
        <v>361.65296134861399</v>
      </c>
      <c r="E607">
        <v>770.35710849403097</v>
      </c>
    </row>
    <row r="608" spans="1:5" x14ac:dyDescent="0.3">
      <c r="A608" t="s">
        <v>611</v>
      </c>
      <c r="B608">
        <v>596.28510666208899</v>
      </c>
      <c r="C608">
        <v>411.61835046022497</v>
      </c>
      <c r="D608">
        <v>442.32553750382903</v>
      </c>
      <c r="E608">
        <v>702.29277460359799</v>
      </c>
    </row>
    <row r="609" spans="1:5" x14ac:dyDescent="0.3">
      <c r="A609" t="s">
        <v>612</v>
      </c>
      <c r="B609">
        <v>542.82525635624597</v>
      </c>
      <c r="C609">
        <v>738.34452796176004</v>
      </c>
      <c r="D609">
        <v>200.16940725784301</v>
      </c>
      <c r="E609">
        <v>801.61955015338901</v>
      </c>
    </row>
    <row r="610" spans="1:5" x14ac:dyDescent="0.3">
      <c r="A610" t="s">
        <v>613</v>
      </c>
      <c r="B610">
        <v>502.11009659617002</v>
      </c>
      <c r="C610">
        <v>314.08069025422299</v>
      </c>
      <c r="D610">
        <v>471.50906475862598</v>
      </c>
      <c r="E610">
        <v>758.588697170768</v>
      </c>
    </row>
    <row r="611" spans="1:5" x14ac:dyDescent="0.3">
      <c r="A611" t="s">
        <v>614</v>
      </c>
      <c r="B611">
        <v>483.06588286603699</v>
      </c>
      <c r="C611">
        <v>495.59637167436398</v>
      </c>
      <c r="D611">
        <v>407.40111515104599</v>
      </c>
      <c r="E611">
        <v>488.16333906463899</v>
      </c>
    </row>
    <row r="612" spans="1:5" x14ac:dyDescent="0.3">
      <c r="A612" t="s">
        <v>615</v>
      </c>
      <c r="B612">
        <v>562.27486655407904</v>
      </c>
      <c r="C612">
        <v>707.93447820733502</v>
      </c>
      <c r="D612">
        <v>561.68929503014294</v>
      </c>
      <c r="E612">
        <v>494.03971922273303</v>
      </c>
    </row>
    <row r="613" spans="1:5" x14ac:dyDescent="0.3">
      <c r="A613" t="s">
        <v>616</v>
      </c>
      <c r="B613">
        <v>457.445304385246</v>
      </c>
      <c r="C613">
        <v>327.883976811227</v>
      </c>
      <c r="D613">
        <v>372.203927817384</v>
      </c>
      <c r="E613">
        <v>462.52484854442002</v>
      </c>
    </row>
    <row r="614" spans="1:5" x14ac:dyDescent="0.3">
      <c r="A614" t="s">
        <v>617</v>
      </c>
      <c r="B614">
        <v>763.56163008863405</v>
      </c>
      <c r="C614">
        <v>515.715899143461</v>
      </c>
      <c r="D614">
        <v>667.90824491935302</v>
      </c>
      <c r="E614">
        <v>617.14787403159698</v>
      </c>
    </row>
    <row r="615" spans="1:5" x14ac:dyDescent="0.3">
      <c r="A615" t="s">
        <v>618</v>
      </c>
      <c r="B615">
        <v>604.49674192169005</v>
      </c>
      <c r="C615">
        <v>603.05782549578703</v>
      </c>
      <c r="D615">
        <v>486.78544782330198</v>
      </c>
      <c r="E615">
        <v>455.89417132613602</v>
      </c>
    </row>
    <row r="616" spans="1:5" x14ac:dyDescent="0.3">
      <c r="A616" t="s">
        <v>619</v>
      </c>
      <c r="B616">
        <v>854.45509109105399</v>
      </c>
      <c r="C616">
        <v>517.386233423205</v>
      </c>
      <c r="D616">
        <v>754.03682872406</v>
      </c>
      <c r="E616">
        <v>677.78941550731395</v>
      </c>
    </row>
    <row r="617" spans="1:5" x14ac:dyDescent="0.3">
      <c r="A617" t="s">
        <v>620</v>
      </c>
      <c r="B617">
        <v>641.74168443765097</v>
      </c>
      <c r="C617">
        <v>709.77316213357506</v>
      </c>
      <c r="D617">
        <v>529.61283675808795</v>
      </c>
      <c r="E617">
        <v>595.50016658504796</v>
      </c>
    </row>
    <row r="618" spans="1:5" x14ac:dyDescent="0.3">
      <c r="A618" t="s">
        <v>621</v>
      </c>
      <c r="B618">
        <v>567.84772066732705</v>
      </c>
      <c r="C618">
        <v>433.71180049285198</v>
      </c>
      <c r="D618">
        <v>712.95121355445394</v>
      </c>
      <c r="E618">
        <v>525.08623400517502</v>
      </c>
    </row>
    <row r="619" spans="1:5" x14ac:dyDescent="0.3">
      <c r="A619" t="s">
        <v>622</v>
      </c>
      <c r="B619">
        <v>496.73522247308</v>
      </c>
      <c r="C619">
        <v>500.13246496025999</v>
      </c>
      <c r="D619">
        <v>547.49619644529901</v>
      </c>
      <c r="E619">
        <v>561.58582589770504</v>
      </c>
    </row>
    <row r="620" spans="1:5" x14ac:dyDescent="0.3">
      <c r="A620" t="s">
        <v>623</v>
      </c>
      <c r="B620">
        <v>691.88604117711998</v>
      </c>
      <c r="C620">
        <v>313.84470419969898</v>
      </c>
      <c r="D620">
        <v>430.439836320415</v>
      </c>
      <c r="E620">
        <v>554.81293765190503</v>
      </c>
    </row>
    <row r="621" spans="1:5" x14ac:dyDescent="0.3">
      <c r="A621" t="s">
        <v>624</v>
      </c>
      <c r="B621">
        <v>795.18249110569695</v>
      </c>
      <c r="C621">
        <v>513.47121288091398</v>
      </c>
      <c r="D621">
        <v>467.31634780193701</v>
      </c>
      <c r="E621">
        <v>564.30907729882802</v>
      </c>
    </row>
    <row r="622" spans="1:5" x14ac:dyDescent="0.3">
      <c r="A622" t="s">
        <v>625</v>
      </c>
      <c r="B622">
        <v>550.05584269753797</v>
      </c>
      <c r="C622">
        <v>252.84721983870401</v>
      </c>
      <c r="D622">
        <v>377.39447439487498</v>
      </c>
      <c r="E622">
        <v>471.450967742373</v>
      </c>
    </row>
    <row r="623" spans="1:5" x14ac:dyDescent="0.3">
      <c r="A623" t="s">
        <v>626</v>
      </c>
      <c r="B623">
        <v>541.104807095203</v>
      </c>
      <c r="C623">
        <v>616.02437657652899</v>
      </c>
      <c r="D623">
        <v>528.43772639308702</v>
      </c>
      <c r="E623">
        <v>699.83245705120601</v>
      </c>
    </row>
    <row r="624" spans="1:5" x14ac:dyDescent="0.3">
      <c r="A624" t="s">
        <v>627</v>
      </c>
      <c r="B624">
        <v>574.17188001325201</v>
      </c>
      <c r="C624">
        <v>445.19019184152501</v>
      </c>
      <c r="D624">
        <v>750.10257027495197</v>
      </c>
      <c r="E624">
        <v>622.80507376727496</v>
      </c>
    </row>
    <row r="625" spans="1:5" x14ac:dyDescent="0.3">
      <c r="A625" t="s">
        <v>628</v>
      </c>
      <c r="B625">
        <v>557.65428535950298</v>
      </c>
      <c r="C625">
        <v>513.56778757592997</v>
      </c>
      <c r="D625">
        <v>523.58276684792099</v>
      </c>
      <c r="E625">
        <v>809.46956311635597</v>
      </c>
    </row>
    <row r="626" spans="1:5" x14ac:dyDescent="0.3">
      <c r="A626" t="s">
        <v>629</v>
      </c>
      <c r="B626">
        <v>519.94533481239296</v>
      </c>
      <c r="C626">
        <v>804.426460130029</v>
      </c>
      <c r="D626">
        <v>418.64066284696003</v>
      </c>
      <c r="E626">
        <v>422.29022095028603</v>
      </c>
    </row>
    <row r="627" spans="1:5" x14ac:dyDescent="0.3">
      <c r="A627" t="s">
        <v>630</v>
      </c>
      <c r="B627">
        <v>442.08160166616199</v>
      </c>
      <c r="C627">
        <v>793.11731262562898</v>
      </c>
      <c r="D627">
        <v>420.64438368643698</v>
      </c>
      <c r="E627">
        <v>303.71930116335301</v>
      </c>
    </row>
    <row r="628" spans="1:5" x14ac:dyDescent="0.3">
      <c r="A628" t="s">
        <v>631</v>
      </c>
      <c r="B628">
        <v>634.68479974580998</v>
      </c>
      <c r="C628">
        <v>548.26617367727101</v>
      </c>
      <c r="D628">
        <v>452.01420791022701</v>
      </c>
      <c r="E628">
        <v>392.04851911137501</v>
      </c>
    </row>
    <row r="629" spans="1:5" x14ac:dyDescent="0.3">
      <c r="A629" t="s">
        <v>632</v>
      </c>
      <c r="B629">
        <v>383.60100620204099</v>
      </c>
      <c r="C629">
        <v>641.107685394192</v>
      </c>
      <c r="D629">
        <v>662.69116606231103</v>
      </c>
      <c r="E629">
        <v>341.06841073165299</v>
      </c>
    </row>
    <row r="630" spans="1:5" x14ac:dyDescent="0.3">
      <c r="A630" t="s">
        <v>633</v>
      </c>
      <c r="B630">
        <v>506.35285087587698</v>
      </c>
      <c r="C630">
        <v>674.82649585905199</v>
      </c>
      <c r="D630">
        <v>818.93907047018695</v>
      </c>
      <c r="E630">
        <v>452.49396228970602</v>
      </c>
    </row>
    <row r="631" spans="1:5" x14ac:dyDescent="0.3">
      <c r="A631" t="s">
        <v>634</v>
      </c>
      <c r="B631">
        <v>604.59798231026798</v>
      </c>
      <c r="C631">
        <v>677.52146274676102</v>
      </c>
      <c r="D631">
        <v>634.271711582222</v>
      </c>
      <c r="E631">
        <v>601.95546400406499</v>
      </c>
    </row>
    <row r="632" spans="1:5" x14ac:dyDescent="0.3">
      <c r="A632" t="s">
        <v>635</v>
      </c>
      <c r="B632">
        <v>673.81838748487201</v>
      </c>
      <c r="C632">
        <v>599.457793301636</v>
      </c>
      <c r="D632">
        <v>439.67878419436101</v>
      </c>
      <c r="E632">
        <v>450.28731543610201</v>
      </c>
    </row>
    <row r="633" spans="1:5" x14ac:dyDescent="0.3">
      <c r="A633" t="s">
        <v>636</v>
      </c>
      <c r="B633">
        <v>622.588587975005</v>
      </c>
      <c r="C633">
        <v>529.76249373552901</v>
      </c>
      <c r="D633">
        <v>666.74392442173701</v>
      </c>
      <c r="E633">
        <v>517.69762836680297</v>
      </c>
    </row>
    <row r="634" spans="1:5" x14ac:dyDescent="0.3">
      <c r="A634" t="s">
        <v>637</v>
      </c>
      <c r="B634">
        <v>655.95714684508505</v>
      </c>
      <c r="C634">
        <v>693.43788248828798</v>
      </c>
      <c r="D634">
        <v>370.42827219966802</v>
      </c>
      <c r="E634">
        <v>456.43547667033198</v>
      </c>
    </row>
    <row r="635" spans="1:5" x14ac:dyDescent="0.3">
      <c r="A635" t="s">
        <v>638</v>
      </c>
      <c r="B635">
        <v>530.61004702585603</v>
      </c>
      <c r="C635">
        <v>961.26228580314796</v>
      </c>
      <c r="D635">
        <v>597.317369264945</v>
      </c>
      <c r="E635">
        <v>557.594200947633</v>
      </c>
    </row>
    <row r="636" spans="1:5" x14ac:dyDescent="0.3">
      <c r="A636" t="s">
        <v>639</v>
      </c>
      <c r="B636">
        <v>707.78100990430801</v>
      </c>
      <c r="C636">
        <v>615.25109202862404</v>
      </c>
      <c r="D636">
        <v>219.443727190505</v>
      </c>
      <c r="E636">
        <v>433.05602551152799</v>
      </c>
    </row>
    <row r="637" spans="1:5" x14ac:dyDescent="0.3">
      <c r="A637" t="s">
        <v>640</v>
      </c>
      <c r="B637">
        <v>420.97135218006201</v>
      </c>
      <c r="C637">
        <v>720.39600989311805</v>
      </c>
      <c r="D637">
        <v>432.45389568447899</v>
      </c>
      <c r="E637">
        <v>816.68334983099601</v>
      </c>
    </row>
    <row r="638" spans="1:5" x14ac:dyDescent="0.3">
      <c r="A638" t="s">
        <v>641</v>
      </c>
      <c r="B638">
        <v>572.30362636176199</v>
      </c>
      <c r="C638">
        <v>766.20605751426604</v>
      </c>
      <c r="D638">
        <v>580.01648986964597</v>
      </c>
      <c r="E638">
        <v>354.84838464414798</v>
      </c>
    </row>
    <row r="639" spans="1:5" x14ac:dyDescent="0.3">
      <c r="A639" t="s">
        <v>642</v>
      </c>
      <c r="B639">
        <v>467.24882942223002</v>
      </c>
      <c r="C639">
        <v>714.69102826112203</v>
      </c>
      <c r="D639">
        <v>447.90127937451302</v>
      </c>
      <c r="E639">
        <v>311.54708148356798</v>
      </c>
    </row>
    <row r="640" spans="1:5" x14ac:dyDescent="0.3">
      <c r="A640" t="s">
        <v>643</v>
      </c>
      <c r="B640">
        <v>435.20212325427298</v>
      </c>
      <c r="C640">
        <v>727.17563785046298</v>
      </c>
      <c r="D640">
        <v>465.763290108006</v>
      </c>
      <c r="E640">
        <v>483.37756630612</v>
      </c>
    </row>
    <row r="641" spans="1:5" x14ac:dyDescent="0.3">
      <c r="A641" t="s">
        <v>644</v>
      </c>
      <c r="B641">
        <v>542.42753927228296</v>
      </c>
      <c r="C641">
        <v>589.69660544834596</v>
      </c>
      <c r="D641">
        <v>875.18894054003601</v>
      </c>
      <c r="E641">
        <v>721.32350648715601</v>
      </c>
    </row>
    <row r="642" spans="1:5" x14ac:dyDescent="0.3">
      <c r="A642" t="s">
        <v>645</v>
      </c>
      <c r="B642">
        <v>476.57891596573597</v>
      </c>
      <c r="C642">
        <v>376.50406069763102</v>
      </c>
      <c r="D642">
        <v>562.99039543326296</v>
      </c>
      <c r="E642">
        <v>469.41881124700598</v>
      </c>
    </row>
    <row r="643" spans="1:5" x14ac:dyDescent="0.3">
      <c r="A643" t="s">
        <v>646</v>
      </c>
      <c r="B643">
        <v>627.34360300322498</v>
      </c>
      <c r="C643">
        <v>507.23950367295703</v>
      </c>
      <c r="D643">
        <v>445.20129776369703</v>
      </c>
      <c r="E643">
        <v>322.79450845749699</v>
      </c>
    </row>
    <row r="644" spans="1:5" x14ac:dyDescent="0.3">
      <c r="A644" t="s">
        <v>647</v>
      </c>
      <c r="B644">
        <v>771.61247790141101</v>
      </c>
      <c r="C644">
        <v>700.64155317597204</v>
      </c>
      <c r="D644">
        <v>735.754058294213</v>
      </c>
      <c r="E644">
        <v>637.27993810786302</v>
      </c>
    </row>
    <row r="645" spans="1:5" x14ac:dyDescent="0.3">
      <c r="A645" t="s">
        <v>648</v>
      </c>
      <c r="B645">
        <v>435.89438895550398</v>
      </c>
      <c r="C645">
        <v>696.94526752158197</v>
      </c>
      <c r="D645">
        <v>330.409834910695</v>
      </c>
      <c r="E645">
        <v>501.98657738357298</v>
      </c>
    </row>
    <row r="646" spans="1:5" x14ac:dyDescent="0.3">
      <c r="A646" t="s">
        <v>649</v>
      </c>
      <c r="B646">
        <v>677.80061322682502</v>
      </c>
      <c r="C646">
        <v>463.09294331501701</v>
      </c>
      <c r="D646">
        <v>421.86315832078202</v>
      </c>
      <c r="E646">
        <v>499.67294824165702</v>
      </c>
    </row>
    <row r="647" spans="1:5" x14ac:dyDescent="0.3">
      <c r="A647" t="s">
        <v>650</v>
      </c>
      <c r="B647">
        <v>666.72078195741301</v>
      </c>
      <c r="C647">
        <v>440.02855001941703</v>
      </c>
      <c r="D647">
        <v>729.03138035002303</v>
      </c>
      <c r="E647">
        <v>711.57051095238296</v>
      </c>
    </row>
    <row r="648" spans="1:5" x14ac:dyDescent="0.3">
      <c r="A648" t="s">
        <v>651</v>
      </c>
      <c r="B648">
        <v>800.10193169894501</v>
      </c>
      <c r="C648">
        <v>430.02871810439399</v>
      </c>
      <c r="D648">
        <v>557.87582029035298</v>
      </c>
      <c r="E648">
        <v>334.708592634122</v>
      </c>
    </row>
    <row r="649" spans="1:5" x14ac:dyDescent="0.3">
      <c r="A649" t="s">
        <v>652</v>
      </c>
      <c r="B649">
        <v>640.44822876479896</v>
      </c>
      <c r="C649">
        <v>521.38701126887497</v>
      </c>
      <c r="D649">
        <v>514.184090615017</v>
      </c>
      <c r="E649">
        <v>705.81874197672096</v>
      </c>
    </row>
    <row r="650" spans="1:5" x14ac:dyDescent="0.3">
      <c r="A650" t="s">
        <v>653</v>
      </c>
      <c r="B650">
        <v>627.81383930574805</v>
      </c>
      <c r="C650">
        <v>523.26048306526604</v>
      </c>
      <c r="D650">
        <v>576.807832186219</v>
      </c>
      <c r="E650">
        <v>648.27938603855898</v>
      </c>
    </row>
    <row r="651" spans="1:5" x14ac:dyDescent="0.3">
      <c r="A651" t="s">
        <v>654</v>
      </c>
      <c r="B651">
        <v>356.195637136676</v>
      </c>
      <c r="C651">
        <v>468.65201224768703</v>
      </c>
      <c r="D651">
        <v>500.72861347686199</v>
      </c>
      <c r="E651">
        <v>465.87425099992299</v>
      </c>
    </row>
    <row r="652" spans="1:5" x14ac:dyDescent="0.3">
      <c r="A652" t="s">
        <v>655</v>
      </c>
      <c r="B652">
        <v>249.37997682295901</v>
      </c>
      <c r="C652">
        <v>499.53975524960998</v>
      </c>
      <c r="D652">
        <v>542.17778803027397</v>
      </c>
      <c r="E652">
        <v>620.87577378652804</v>
      </c>
    </row>
    <row r="653" spans="1:5" x14ac:dyDescent="0.3">
      <c r="A653" t="s">
        <v>656</v>
      </c>
      <c r="B653">
        <v>540.59496434277401</v>
      </c>
      <c r="C653">
        <v>658.40604778248905</v>
      </c>
      <c r="D653">
        <v>617.22872481941204</v>
      </c>
      <c r="E653">
        <v>596.52328487409704</v>
      </c>
    </row>
    <row r="654" spans="1:5" x14ac:dyDescent="0.3">
      <c r="A654" t="s">
        <v>657</v>
      </c>
      <c r="B654">
        <v>598.65352272217604</v>
      </c>
      <c r="C654">
        <v>321.38673538447699</v>
      </c>
      <c r="D654">
        <v>739.83112287290498</v>
      </c>
      <c r="E654">
        <v>586.186036097939</v>
      </c>
    </row>
    <row r="655" spans="1:5" x14ac:dyDescent="0.3">
      <c r="A655" t="s">
        <v>658</v>
      </c>
      <c r="B655">
        <v>626.49697042959303</v>
      </c>
      <c r="C655">
        <v>578.32404728175595</v>
      </c>
      <c r="D655">
        <v>611.23358719683995</v>
      </c>
      <c r="E655">
        <v>869.46266722027804</v>
      </c>
    </row>
    <row r="656" spans="1:5" x14ac:dyDescent="0.3">
      <c r="A656" t="s">
        <v>659</v>
      </c>
      <c r="B656">
        <v>791.08484101464501</v>
      </c>
      <c r="C656">
        <v>388.24813076265298</v>
      </c>
      <c r="D656">
        <v>516.54207828310803</v>
      </c>
      <c r="E656">
        <v>414.57349343466802</v>
      </c>
    </row>
    <row r="657" spans="1:5" x14ac:dyDescent="0.3">
      <c r="A657" t="s">
        <v>660</v>
      </c>
      <c r="B657">
        <v>562.75252352532198</v>
      </c>
      <c r="C657">
        <v>473.24594921527898</v>
      </c>
      <c r="D657">
        <v>696.31592716462603</v>
      </c>
      <c r="E657">
        <v>422.826778066195</v>
      </c>
    </row>
    <row r="658" spans="1:5" x14ac:dyDescent="0.3">
      <c r="A658" t="s">
        <v>661</v>
      </c>
      <c r="B658">
        <v>664.55036716583595</v>
      </c>
      <c r="C658">
        <v>749.092911789244</v>
      </c>
      <c r="D658">
        <v>932.78981580372897</v>
      </c>
      <c r="E658">
        <v>790.67028690215102</v>
      </c>
    </row>
    <row r="659" spans="1:5" x14ac:dyDescent="0.3">
      <c r="A659" t="s">
        <v>662</v>
      </c>
      <c r="B659">
        <v>740.40570991670302</v>
      </c>
      <c r="C659">
        <v>334.691401736312</v>
      </c>
      <c r="D659">
        <v>762.328580819168</v>
      </c>
      <c r="E659">
        <v>616.08303802732098</v>
      </c>
    </row>
    <row r="660" spans="1:5" x14ac:dyDescent="0.3">
      <c r="A660" t="s">
        <v>663</v>
      </c>
      <c r="B660">
        <v>677.98639574286403</v>
      </c>
      <c r="C660">
        <v>301.30335733529802</v>
      </c>
      <c r="D660">
        <v>643.32507009375604</v>
      </c>
      <c r="E660">
        <v>305.22659279557899</v>
      </c>
    </row>
    <row r="661" spans="1:5" x14ac:dyDescent="0.3">
      <c r="A661" t="s">
        <v>664</v>
      </c>
      <c r="B661">
        <v>601.46067500387096</v>
      </c>
      <c r="C661">
        <v>475.515611971059</v>
      </c>
      <c r="D661">
        <v>556.75654603818805</v>
      </c>
      <c r="E661">
        <v>694.68210663131697</v>
      </c>
    </row>
    <row r="662" spans="1:5" x14ac:dyDescent="0.3">
      <c r="A662" t="s">
        <v>665</v>
      </c>
      <c r="B662">
        <v>349.34898676276902</v>
      </c>
      <c r="C662">
        <v>658.51261226160204</v>
      </c>
      <c r="D662">
        <v>650.13159544707196</v>
      </c>
      <c r="E662">
        <v>754.41263939237194</v>
      </c>
    </row>
    <row r="663" spans="1:5" x14ac:dyDescent="0.3">
      <c r="A663" t="s">
        <v>666</v>
      </c>
      <c r="B663">
        <v>628.49918880740597</v>
      </c>
      <c r="C663">
        <v>512.45949226285597</v>
      </c>
      <c r="D663">
        <v>844.09831615631094</v>
      </c>
      <c r="E663">
        <v>669.87150243430006</v>
      </c>
    </row>
    <row r="664" spans="1:5" x14ac:dyDescent="0.3">
      <c r="A664" t="s">
        <v>667</v>
      </c>
      <c r="B664">
        <v>538.86875619149305</v>
      </c>
      <c r="C664">
        <v>574.80138768464997</v>
      </c>
      <c r="D664">
        <v>571.20573805172796</v>
      </c>
      <c r="E664">
        <v>725.26956161281703</v>
      </c>
    </row>
    <row r="665" spans="1:5" x14ac:dyDescent="0.3">
      <c r="A665" t="s">
        <v>668</v>
      </c>
      <c r="B665">
        <v>748.75470561718305</v>
      </c>
      <c r="C665">
        <v>402.77393773841402</v>
      </c>
      <c r="D665">
        <v>418.90156659849799</v>
      </c>
      <c r="E665">
        <v>798.35040378514998</v>
      </c>
    </row>
    <row r="666" spans="1:5" x14ac:dyDescent="0.3">
      <c r="A666" t="s">
        <v>669</v>
      </c>
      <c r="B666">
        <v>667.32629259829002</v>
      </c>
      <c r="C666">
        <v>435.25529221137901</v>
      </c>
      <c r="D666">
        <v>657.84020695614595</v>
      </c>
      <c r="E666">
        <v>551.25838097019903</v>
      </c>
    </row>
    <row r="667" spans="1:5" x14ac:dyDescent="0.3">
      <c r="A667" t="s">
        <v>670</v>
      </c>
      <c r="B667">
        <v>586.55710716402302</v>
      </c>
      <c r="C667">
        <v>412.65401184488701</v>
      </c>
      <c r="D667">
        <v>503.60005163878998</v>
      </c>
      <c r="E667">
        <v>547.74321014640896</v>
      </c>
    </row>
    <row r="668" spans="1:5" x14ac:dyDescent="0.3">
      <c r="A668" t="s">
        <v>671</v>
      </c>
      <c r="B668">
        <v>462.89454185052801</v>
      </c>
      <c r="C668">
        <v>504.54740190959001</v>
      </c>
      <c r="D668">
        <v>488.10073104883202</v>
      </c>
      <c r="E668">
        <v>633.97163336971505</v>
      </c>
    </row>
    <row r="669" spans="1:5" x14ac:dyDescent="0.3">
      <c r="A669" t="s">
        <v>672</v>
      </c>
      <c r="B669">
        <v>961.64440211992701</v>
      </c>
      <c r="C669">
        <v>731.00389916856898</v>
      </c>
      <c r="D669">
        <v>757.194936106868</v>
      </c>
      <c r="E669">
        <v>676.36821142418</v>
      </c>
    </row>
    <row r="670" spans="1:5" x14ac:dyDescent="0.3">
      <c r="A670" t="s">
        <v>673</v>
      </c>
      <c r="B670">
        <v>270.54941580533801</v>
      </c>
      <c r="C670">
        <v>650.66819973786801</v>
      </c>
      <c r="D670">
        <v>620.44432609447199</v>
      </c>
      <c r="E670">
        <v>665.09672350365202</v>
      </c>
    </row>
    <row r="671" spans="1:5" x14ac:dyDescent="0.3">
      <c r="A671" t="s">
        <v>674</v>
      </c>
      <c r="B671">
        <v>662.89727343061998</v>
      </c>
      <c r="C671">
        <v>616.26345068587796</v>
      </c>
      <c r="D671">
        <v>529.14473320335799</v>
      </c>
      <c r="E671">
        <v>352.88094251355699</v>
      </c>
    </row>
    <row r="672" spans="1:5" x14ac:dyDescent="0.3">
      <c r="A672" t="s">
        <v>675</v>
      </c>
      <c r="B672">
        <v>606.600091572015</v>
      </c>
      <c r="C672">
        <v>595.81518896566104</v>
      </c>
      <c r="D672">
        <v>696.38143974975799</v>
      </c>
      <c r="E672">
        <v>422.51076918726602</v>
      </c>
    </row>
    <row r="673" spans="1:5" x14ac:dyDescent="0.3">
      <c r="A673" t="s">
        <v>676</v>
      </c>
      <c r="B673">
        <v>554.27754291131998</v>
      </c>
      <c r="C673">
        <v>283.88605535769898</v>
      </c>
      <c r="D673">
        <v>536.75443936319596</v>
      </c>
      <c r="E673">
        <v>480.64332320435</v>
      </c>
    </row>
    <row r="674" spans="1:5" x14ac:dyDescent="0.3">
      <c r="A674" t="s">
        <v>677</v>
      </c>
      <c r="B674">
        <v>643.42255858365399</v>
      </c>
      <c r="C674">
        <v>469.90415722638801</v>
      </c>
      <c r="D674">
        <v>670.27625608563903</v>
      </c>
      <c r="E674">
        <v>822.05266045708197</v>
      </c>
    </row>
    <row r="675" spans="1:5" x14ac:dyDescent="0.3">
      <c r="A675" t="s">
        <v>678</v>
      </c>
      <c r="B675">
        <v>465.66671819771602</v>
      </c>
      <c r="C675">
        <v>599.08797997436295</v>
      </c>
      <c r="D675">
        <v>555.30254809467601</v>
      </c>
      <c r="E675">
        <v>650.44386439737195</v>
      </c>
    </row>
    <row r="676" spans="1:5" x14ac:dyDescent="0.3">
      <c r="A676" t="s">
        <v>679</v>
      </c>
      <c r="B676">
        <v>690.40271650680199</v>
      </c>
      <c r="C676">
        <v>495.88428702656199</v>
      </c>
      <c r="D676">
        <v>388.29835615847202</v>
      </c>
      <c r="E676">
        <v>658.408554170912</v>
      </c>
    </row>
    <row r="677" spans="1:5" x14ac:dyDescent="0.3">
      <c r="A677" t="s">
        <v>680</v>
      </c>
      <c r="B677">
        <v>549.41072810092703</v>
      </c>
      <c r="C677">
        <v>670.38804940763202</v>
      </c>
      <c r="D677">
        <v>277.28375305246402</v>
      </c>
      <c r="E677">
        <v>656.58721564832501</v>
      </c>
    </row>
    <row r="678" spans="1:5" x14ac:dyDescent="0.3">
      <c r="A678" t="s">
        <v>681</v>
      </c>
      <c r="B678">
        <v>543.99598497612305</v>
      </c>
      <c r="C678">
        <v>714.37283565008499</v>
      </c>
      <c r="D678">
        <v>668.061363082414</v>
      </c>
      <c r="E678">
        <v>523.97499916905304</v>
      </c>
    </row>
    <row r="679" spans="1:5" x14ac:dyDescent="0.3">
      <c r="A679" t="s">
        <v>682</v>
      </c>
      <c r="B679">
        <v>459.90786048993402</v>
      </c>
      <c r="C679">
        <v>450.16799127570903</v>
      </c>
      <c r="D679">
        <v>509.20475622896703</v>
      </c>
      <c r="E679">
        <v>750.028405121829</v>
      </c>
    </row>
    <row r="680" spans="1:5" x14ac:dyDescent="0.3">
      <c r="A680" t="s">
        <v>683</v>
      </c>
      <c r="B680">
        <v>682.87649493573599</v>
      </c>
      <c r="C680">
        <v>791.78029462740994</v>
      </c>
      <c r="D680">
        <v>516.51703784991003</v>
      </c>
      <c r="E680">
        <v>339.24075148988999</v>
      </c>
    </row>
    <row r="681" spans="1:5" x14ac:dyDescent="0.3">
      <c r="A681" t="s">
        <v>684</v>
      </c>
      <c r="B681">
        <v>752.630345891312</v>
      </c>
      <c r="C681">
        <v>773.328811463325</v>
      </c>
      <c r="D681">
        <v>586.14174375596997</v>
      </c>
      <c r="E681">
        <v>376.44202966112698</v>
      </c>
    </row>
    <row r="682" spans="1:5" x14ac:dyDescent="0.3">
      <c r="A682" t="s">
        <v>685</v>
      </c>
      <c r="B682">
        <v>592.42171813085804</v>
      </c>
      <c r="C682">
        <v>482.60354739237403</v>
      </c>
      <c r="D682">
        <v>624.79483312193895</v>
      </c>
      <c r="E682">
        <v>483.782569266351</v>
      </c>
    </row>
    <row r="683" spans="1:5" x14ac:dyDescent="0.3">
      <c r="A683" t="s">
        <v>686</v>
      </c>
      <c r="B683">
        <v>413.56251382373102</v>
      </c>
      <c r="C683">
        <v>533.69204033792903</v>
      </c>
      <c r="D683">
        <v>241.14495902966999</v>
      </c>
      <c r="E683">
        <v>477.12242126231899</v>
      </c>
    </row>
    <row r="684" spans="1:5" x14ac:dyDescent="0.3">
      <c r="A684" t="s">
        <v>687</v>
      </c>
      <c r="B684">
        <v>531.20968765682096</v>
      </c>
      <c r="C684">
        <v>731.25049709553002</v>
      </c>
      <c r="D684">
        <v>324.38673572506002</v>
      </c>
      <c r="E684">
        <v>523.980030713612</v>
      </c>
    </row>
    <row r="685" spans="1:5" x14ac:dyDescent="0.3">
      <c r="A685" t="s">
        <v>688</v>
      </c>
      <c r="B685">
        <v>483.52862904798798</v>
      </c>
      <c r="C685">
        <v>457.65734321232799</v>
      </c>
      <c r="D685">
        <v>576.88463986730596</v>
      </c>
      <c r="E685">
        <v>639.90625241837301</v>
      </c>
    </row>
    <row r="686" spans="1:5" x14ac:dyDescent="0.3">
      <c r="A686" t="s">
        <v>689</v>
      </c>
      <c r="B686">
        <v>481.74599680341203</v>
      </c>
      <c r="C686">
        <v>585.77698932204805</v>
      </c>
      <c r="D686">
        <v>381.27394816259601</v>
      </c>
      <c r="E686">
        <v>585.69708910741303</v>
      </c>
    </row>
    <row r="687" spans="1:5" x14ac:dyDescent="0.3">
      <c r="A687" t="s">
        <v>690</v>
      </c>
      <c r="B687">
        <v>516.55635125956405</v>
      </c>
      <c r="C687">
        <v>475.475396366175</v>
      </c>
      <c r="D687">
        <v>764.11359897205796</v>
      </c>
      <c r="E687">
        <v>576.58638943629501</v>
      </c>
    </row>
    <row r="688" spans="1:5" x14ac:dyDescent="0.3">
      <c r="A688" t="s">
        <v>691</v>
      </c>
      <c r="B688">
        <v>604.45675899720402</v>
      </c>
      <c r="C688">
        <v>524.17608060899897</v>
      </c>
      <c r="D688">
        <v>529.596069588315</v>
      </c>
      <c r="E688">
        <v>636.57003529586996</v>
      </c>
    </row>
    <row r="689" spans="1:5" x14ac:dyDescent="0.3">
      <c r="A689" t="s">
        <v>692</v>
      </c>
      <c r="B689">
        <v>433.92342239416803</v>
      </c>
      <c r="C689">
        <v>380.31401544783898</v>
      </c>
      <c r="D689">
        <v>578.93043623541996</v>
      </c>
      <c r="E689">
        <v>744.35487298967098</v>
      </c>
    </row>
    <row r="690" spans="1:5" x14ac:dyDescent="0.3">
      <c r="A690" t="s">
        <v>693</v>
      </c>
      <c r="B690">
        <v>489.67507778815599</v>
      </c>
      <c r="C690">
        <v>533.128296623952</v>
      </c>
      <c r="D690">
        <v>298.83078091266799</v>
      </c>
      <c r="E690">
        <v>468.25358047075099</v>
      </c>
    </row>
    <row r="691" spans="1:5" x14ac:dyDescent="0.3">
      <c r="A691" t="s">
        <v>694</v>
      </c>
      <c r="B691">
        <v>438.26734527738603</v>
      </c>
      <c r="C691">
        <v>776.65396249866001</v>
      </c>
      <c r="D691">
        <v>336.77410115125798</v>
      </c>
      <c r="E691">
        <v>538.35373883750799</v>
      </c>
    </row>
    <row r="692" spans="1:5" x14ac:dyDescent="0.3">
      <c r="A692" t="s">
        <v>695</v>
      </c>
      <c r="B692">
        <v>369.87254494329602</v>
      </c>
      <c r="C692">
        <v>529.38091659728002</v>
      </c>
      <c r="D692">
        <v>654.42607539567496</v>
      </c>
      <c r="E692">
        <v>414.25500306314001</v>
      </c>
    </row>
    <row r="693" spans="1:5" x14ac:dyDescent="0.3">
      <c r="A693" t="s">
        <v>696</v>
      </c>
      <c r="B693">
        <v>709.17651310634596</v>
      </c>
      <c r="C693">
        <v>490.891294430458</v>
      </c>
      <c r="D693">
        <v>597.65858818063896</v>
      </c>
      <c r="E693">
        <v>458.68939488620799</v>
      </c>
    </row>
    <row r="694" spans="1:5" x14ac:dyDescent="0.3">
      <c r="A694" t="s">
        <v>697</v>
      </c>
      <c r="B694">
        <v>777.66143215877798</v>
      </c>
      <c r="C694">
        <v>563.41189554930202</v>
      </c>
      <c r="D694">
        <v>735.54570865995197</v>
      </c>
      <c r="E694">
        <v>358.58074557448498</v>
      </c>
    </row>
    <row r="695" spans="1:5" x14ac:dyDescent="0.3">
      <c r="A695" t="s">
        <v>698</v>
      </c>
      <c r="B695">
        <v>409.44452341655699</v>
      </c>
      <c r="C695">
        <v>419.12192240087501</v>
      </c>
      <c r="D695">
        <v>733.31887024489401</v>
      </c>
      <c r="E695">
        <v>381.793541912921</v>
      </c>
    </row>
    <row r="696" spans="1:5" x14ac:dyDescent="0.3">
      <c r="A696" t="s">
        <v>699</v>
      </c>
      <c r="B696">
        <v>490.55891922766301</v>
      </c>
      <c r="C696">
        <v>618.32801475477197</v>
      </c>
      <c r="D696">
        <v>574.11499282635202</v>
      </c>
      <c r="E696">
        <v>558.44634026092206</v>
      </c>
    </row>
    <row r="697" spans="1:5" x14ac:dyDescent="0.3">
      <c r="A697" t="s">
        <v>700</v>
      </c>
      <c r="B697">
        <v>625.54776999892101</v>
      </c>
      <c r="C697">
        <v>377.24916908319602</v>
      </c>
      <c r="D697">
        <v>473.60625731525403</v>
      </c>
      <c r="E697">
        <v>321.58375383309601</v>
      </c>
    </row>
    <row r="698" spans="1:5" x14ac:dyDescent="0.3">
      <c r="A698" t="s">
        <v>701</v>
      </c>
      <c r="B698">
        <v>687.74626842812097</v>
      </c>
      <c r="C698">
        <v>621.71565619095099</v>
      </c>
      <c r="D698">
        <v>445.60664831460201</v>
      </c>
      <c r="E698">
        <v>755.63050386536099</v>
      </c>
    </row>
    <row r="699" spans="1:5" x14ac:dyDescent="0.3">
      <c r="A699" t="s">
        <v>702</v>
      </c>
      <c r="B699">
        <v>628.31684742881998</v>
      </c>
      <c r="C699">
        <v>628.37338577138496</v>
      </c>
      <c r="D699">
        <v>482.16789890883001</v>
      </c>
      <c r="E699">
        <v>557.46945431714698</v>
      </c>
    </row>
    <row r="700" spans="1:5" x14ac:dyDescent="0.3">
      <c r="A700" t="s">
        <v>703</v>
      </c>
      <c r="B700">
        <v>547.47970179033598</v>
      </c>
      <c r="C700">
        <v>355.30695552360498</v>
      </c>
      <c r="D700">
        <v>477.59156843815498</v>
      </c>
      <c r="E700">
        <v>662.99728382600904</v>
      </c>
    </row>
    <row r="701" spans="1:5" x14ac:dyDescent="0.3">
      <c r="A701" t="s">
        <v>704</v>
      </c>
      <c r="B701">
        <v>547.72936289502002</v>
      </c>
      <c r="C701">
        <v>697.43641978073197</v>
      </c>
      <c r="D701">
        <v>804.88682345253699</v>
      </c>
      <c r="E701">
        <v>613.82655256773501</v>
      </c>
    </row>
    <row r="702" spans="1:5" x14ac:dyDescent="0.3">
      <c r="A702" t="s">
        <v>705</v>
      </c>
      <c r="B702">
        <v>404.51466699261698</v>
      </c>
      <c r="C702">
        <v>609.88425813854599</v>
      </c>
      <c r="D702">
        <v>468.927317221441</v>
      </c>
      <c r="E702">
        <v>467.68677367566403</v>
      </c>
    </row>
    <row r="703" spans="1:5" x14ac:dyDescent="0.3">
      <c r="A703" t="s">
        <v>706</v>
      </c>
      <c r="B703">
        <v>561.892909584157</v>
      </c>
      <c r="C703">
        <v>617.15749918874997</v>
      </c>
      <c r="D703">
        <v>495.48576071155099</v>
      </c>
      <c r="E703">
        <v>573.82540969002196</v>
      </c>
    </row>
    <row r="704" spans="1:5" x14ac:dyDescent="0.3">
      <c r="A704" t="s">
        <v>707</v>
      </c>
      <c r="B704">
        <v>568.425223395236</v>
      </c>
      <c r="C704">
        <v>472.79938143443002</v>
      </c>
      <c r="D704">
        <v>557.69215610797801</v>
      </c>
      <c r="E704">
        <v>399.08710838877602</v>
      </c>
    </row>
    <row r="705" spans="1:5" x14ac:dyDescent="0.3">
      <c r="A705" t="s">
        <v>708</v>
      </c>
      <c r="B705">
        <v>479.68804159702802</v>
      </c>
      <c r="C705">
        <v>526.20962918869498</v>
      </c>
      <c r="D705">
        <v>587.49473958842805</v>
      </c>
      <c r="E705">
        <v>708.42696814276098</v>
      </c>
    </row>
    <row r="706" spans="1:5" x14ac:dyDescent="0.3">
      <c r="A706" t="s">
        <v>709</v>
      </c>
      <c r="B706">
        <v>352.85146501124899</v>
      </c>
      <c r="C706">
        <v>752.45598560304404</v>
      </c>
      <c r="D706">
        <v>415.59539411583501</v>
      </c>
      <c r="E706">
        <v>677.78704476799101</v>
      </c>
    </row>
    <row r="707" spans="1:5" x14ac:dyDescent="0.3">
      <c r="A707" t="s">
        <v>710</v>
      </c>
      <c r="B707">
        <v>662.46390574775899</v>
      </c>
      <c r="C707">
        <v>761.34522991518497</v>
      </c>
      <c r="D707">
        <v>537.87667671265399</v>
      </c>
      <c r="E707">
        <v>537.45936825696197</v>
      </c>
    </row>
    <row r="708" spans="1:5" x14ac:dyDescent="0.3">
      <c r="A708" t="s">
        <v>711</v>
      </c>
      <c r="B708">
        <v>527.73692661524797</v>
      </c>
      <c r="C708">
        <v>681.21809300054599</v>
      </c>
      <c r="D708">
        <v>645.531816297202</v>
      </c>
      <c r="E708">
        <v>504.06291348628503</v>
      </c>
    </row>
    <row r="709" spans="1:5" x14ac:dyDescent="0.3">
      <c r="A709" t="s">
        <v>712</v>
      </c>
      <c r="B709">
        <v>901.61493167528897</v>
      </c>
      <c r="C709">
        <v>448.42239783227399</v>
      </c>
      <c r="D709">
        <v>527.89539545872196</v>
      </c>
      <c r="E709">
        <v>708.40141066817102</v>
      </c>
    </row>
    <row r="710" spans="1:5" x14ac:dyDescent="0.3">
      <c r="A710" t="s">
        <v>713</v>
      </c>
      <c r="B710">
        <v>376.50421516890299</v>
      </c>
      <c r="C710">
        <v>413.63150595499701</v>
      </c>
      <c r="D710">
        <v>600.48430227239498</v>
      </c>
      <c r="E710">
        <v>440.39866686996402</v>
      </c>
    </row>
    <row r="711" spans="1:5" x14ac:dyDescent="0.3">
      <c r="A711" t="s">
        <v>714</v>
      </c>
      <c r="B711">
        <v>341.81188666910401</v>
      </c>
      <c r="C711">
        <v>573.51469924800404</v>
      </c>
      <c r="D711">
        <v>465.42515820767699</v>
      </c>
      <c r="E711">
        <v>656.27797210327105</v>
      </c>
    </row>
    <row r="712" spans="1:5" x14ac:dyDescent="0.3">
      <c r="A712" t="s">
        <v>715</v>
      </c>
      <c r="B712">
        <v>874.72819758673302</v>
      </c>
      <c r="C712">
        <v>648.99327356819401</v>
      </c>
      <c r="D712">
        <v>480.97051296330199</v>
      </c>
      <c r="E712">
        <v>577.37154610464597</v>
      </c>
    </row>
    <row r="713" spans="1:5" x14ac:dyDescent="0.3">
      <c r="A713" t="s">
        <v>716</v>
      </c>
      <c r="B713">
        <v>429.62175951233701</v>
      </c>
      <c r="C713">
        <v>551.58185719235701</v>
      </c>
      <c r="D713">
        <v>661.132730608526</v>
      </c>
      <c r="E713">
        <v>455.40491282207603</v>
      </c>
    </row>
    <row r="714" spans="1:5" x14ac:dyDescent="0.3">
      <c r="A714" t="s">
        <v>717</v>
      </c>
      <c r="B714">
        <v>897.84337268215199</v>
      </c>
      <c r="C714">
        <v>493.90924705718197</v>
      </c>
      <c r="D714">
        <v>470.19447888598103</v>
      </c>
      <c r="E714">
        <v>761.23724756966703</v>
      </c>
    </row>
    <row r="715" spans="1:5" x14ac:dyDescent="0.3">
      <c r="A715" t="s">
        <v>718</v>
      </c>
      <c r="B715">
        <v>539.16029580213001</v>
      </c>
      <c r="C715">
        <v>620.45328924495504</v>
      </c>
      <c r="D715">
        <v>478.63641523682497</v>
      </c>
      <c r="E715">
        <v>455.05744760467599</v>
      </c>
    </row>
    <row r="716" spans="1:5" x14ac:dyDescent="0.3">
      <c r="A716" t="s">
        <v>719</v>
      </c>
      <c r="B716">
        <v>645.66238440289703</v>
      </c>
      <c r="C716">
        <v>577.11301630787602</v>
      </c>
      <c r="D716">
        <v>531.42861149910402</v>
      </c>
      <c r="E716">
        <v>816.82597514355803</v>
      </c>
    </row>
    <row r="717" spans="1:5" x14ac:dyDescent="0.3">
      <c r="A717" t="s">
        <v>720</v>
      </c>
      <c r="B717">
        <v>406.65605011801398</v>
      </c>
      <c r="C717">
        <v>450.07014299402198</v>
      </c>
      <c r="D717">
        <v>767.196642888469</v>
      </c>
      <c r="E717">
        <v>513.26412538571503</v>
      </c>
    </row>
    <row r="718" spans="1:5" x14ac:dyDescent="0.3">
      <c r="A718" t="s">
        <v>721</v>
      </c>
      <c r="B718">
        <v>703.24664866958301</v>
      </c>
      <c r="C718">
        <v>643.60467120089004</v>
      </c>
      <c r="D718">
        <v>606.92410847368205</v>
      </c>
      <c r="E718">
        <v>524.45268556719896</v>
      </c>
    </row>
    <row r="719" spans="1:5" x14ac:dyDescent="0.3">
      <c r="A719" t="s">
        <v>722</v>
      </c>
      <c r="B719">
        <v>833.90148560089096</v>
      </c>
      <c r="C719">
        <v>649.487515522075</v>
      </c>
      <c r="D719">
        <v>491.99272158122</v>
      </c>
      <c r="E719">
        <v>688.17485191625599</v>
      </c>
    </row>
    <row r="720" spans="1:5" x14ac:dyDescent="0.3">
      <c r="A720" t="s">
        <v>723</v>
      </c>
      <c r="B720">
        <v>279.80544553333198</v>
      </c>
      <c r="C720">
        <v>628.76506607837905</v>
      </c>
      <c r="D720">
        <v>452.20337715094001</v>
      </c>
      <c r="E720">
        <v>584.16242188360002</v>
      </c>
    </row>
    <row r="721" spans="1:5" x14ac:dyDescent="0.3">
      <c r="A721" t="s">
        <v>724</v>
      </c>
      <c r="B721">
        <v>575.27163429944198</v>
      </c>
      <c r="C721">
        <v>555.75037147122498</v>
      </c>
      <c r="D721">
        <v>599.874760655096</v>
      </c>
      <c r="E721">
        <v>695.57815498334105</v>
      </c>
    </row>
    <row r="722" spans="1:5" x14ac:dyDescent="0.3">
      <c r="A722" t="s">
        <v>725</v>
      </c>
      <c r="B722">
        <v>640.69226663800498</v>
      </c>
      <c r="C722">
        <v>671.17496409648902</v>
      </c>
      <c r="D722">
        <v>488.54328994565498</v>
      </c>
      <c r="E722">
        <v>579.21855637895897</v>
      </c>
    </row>
    <row r="723" spans="1:5" x14ac:dyDescent="0.3">
      <c r="A723" t="s">
        <v>726</v>
      </c>
      <c r="B723">
        <v>408.00495674900202</v>
      </c>
      <c r="C723">
        <v>537.38017930877902</v>
      </c>
      <c r="D723">
        <v>473.14125254225797</v>
      </c>
      <c r="E723">
        <v>542.86174973066295</v>
      </c>
    </row>
    <row r="724" spans="1:5" x14ac:dyDescent="0.3">
      <c r="A724" t="s">
        <v>727</v>
      </c>
      <c r="B724">
        <v>610.64332482858401</v>
      </c>
      <c r="C724">
        <v>536.83291491911098</v>
      </c>
      <c r="D724">
        <v>637.677097080919</v>
      </c>
      <c r="E724">
        <v>637.339036130875</v>
      </c>
    </row>
    <row r="725" spans="1:5" x14ac:dyDescent="0.3">
      <c r="A725" t="s">
        <v>728</v>
      </c>
      <c r="B725">
        <v>709.18906692563598</v>
      </c>
      <c r="C725">
        <v>698.266797598822</v>
      </c>
      <c r="D725">
        <v>700.60956343323096</v>
      </c>
      <c r="E725">
        <v>574.85671093530698</v>
      </c>
    </row>
    <row r="726" spans="1:5" x14ac:dyDescent="0.3">
      <c r="A726" t="s">
        <v>729</v>
      </c>
      <c r="B726">
        <v>474.56248300535498</v>
      </c>
      <c r="C726">
        <v>430.56770396340301</v>
      </c>
      <c r="D726">
        <v>665.95921704391105</v>
      </c>
      <c r="E726">
        <v>584.78364967745097</v>
      </c>
    </row>
    <row r="727" spans="1:5" x14ac:dyDescent="0.3">
      <c r="A727" t="s">
        <v>730</v>
      </c>
      <c r="B727">
        <v>347.56275410033498</v>
      </c>
      <c r="C727">
        <v>576.04950293046295</v>
      </c>
      <c r="D727">
        <v>690.351599548688</v>
      </c>
      <c r="E727">
        <v>325.867437347139</v>
      </c>
    </row>
    <row r="728" spans="1:5" x14ac:dyDescent="0.3">
      <c r="A728" t="s">
        <v>731</v>
      </c>
      <c r="B728">
        <v>641.600729407529</v>
      </c>
      <c r="C728">
        <v>469.09528785879002</v>
      </c>
      <c r="D728">
        <v>256.47146272237302</v>
      </c>
      <c r="E728">
        <v>439.36191961060399</v>
      </c>
    </row>
    <row r="729" spans="1:5" x14ac:dyDescent="0.3">
      <c r="A729" t="s">
        <v>732</v>
      </c>
      <c r="B729">
        <v>938.89554032561205</v>
      </c>
      <c r="C729">
        <v>464.734596869673</v>
      </c>
      <c r="D729">
        <v>558.97815365744498</v>
      </c>
      <c r="E729">
        <v>374.59426641849802</v>
      </c>
    </row>
    <row r="730" spans="1:5" x14ac:dyDescent="0.3">
      <c r="A730" t="s">
        <v>733</v>
      </c>
      <c r="B730">
        <v>571.36941628309603</v>
      </c>
      <c r="C730">
        <v>364.89584099717302</v>
      </c>
      <c r="D730">
        <v>450.31709520753299</v>
      </c>
      <c r="E730">
        <v>269.91007680960797</v>
      </c>
    </row>
    <row r="731" spans="1:5" x14ac:dyDescent="0.3">
      <c r="A731" t="s">
        <v>734</v>
      </c>
      <c r="B731">
        <v>602.56995531999303</v>
      </c>
      <c r="C731">
        <v>488.08712161198002</v>
      </c>
      <c r="D731">
        <v>603.61093979637496</v>
      </c>
      <c r="E731">
        <v>470.30523622554398</v>
      </c>
    </row>
    <row r="732" spans="1:5" x14ac:dyDescent="0.3">
      <c r="A732" t="s">
        <v>735</v>
      </c>
      <c r="B732">
        <v>612.888122712067</v>
      </c>
      <c r="C732">
        <v>508.29470994815699</v>
      </c>
      <c r="D732">
        <v>538.51382360581601</v>
      </c>
      <c r="E732">
        <v>575.89362104880104</v>
      </c>
    </row>
    <row r="733" spans="1:5" x14ac:dyDescent="0.3">
      <c r="A733" t="s">
        <v>736</v>
      </c>
      <c r="B733">
        <v>570.05338863918701</v>
      </c>
      <c r="C733">
        <v>562.41609785325397</v>
      </c>
      <c r="D733">
        <v>564.006373712764</v>
      </c>
      <c r="E733">
        <v>683.89236736499299</v>
      </c>
    </row>
    <row r="734" spans="1:5" x14ac:dyDescent="0.3">
      <c r="A734" t="s">
        <v>737</v>
      </c>
      <c r="B734">
        <v>513.18762631503103</v>
      </c>
      <c r="C734">
        <v>474.18601897477203</v>
      </c>
      <c r="D734">
        <v>728.35496562260403</v>
      </c>
      <c r="E734">
        <v>385.99644633114599</v>
      </c>
    </row>
    <row r="735" spans="1:5" x14ac:dyDescent="0.3">
      <c r="A735" t="s">
        <v>738</v>
      </c>
      <c r="B735">
        <v>735.03455510895299</v>
      </c>
      <c r="C735">
        <v>568.72734327812702</v>
      </c>
      <c r="D735">
        <v>531.61550815301098</v>
      </c>
      <c r="E735">
        <v>447.58627160819799</v>
      </c>
    </row>
    <row r="736" spans="1:5" x14ac:dyDescent="0.3">
      <c r="A736" t="s">
        <v>739</v>
      </c>
      <c r="B736">
        <v>616.46488253341204</v>
      </c>
      <c r="C736">
        <v>539.96001623467498</v>
      </c>
      <c r="D736">
        <v>607.540557818563</v>
      </c>
      <c r="E736">
        <v>646.68383840425497</v>
      </c>
    </row>
    <row r="737" spans="1:5" x14ac:dyDescent="0.3">
      <c r="A737" t="s">
        <v>740</v>
      </c>
      <c r="B737">
        <v>773.14927278651203</v>
      </c>
      <c r="C737">
        <v>542.60110968254901</v>
      </c>
      <c r="D737">
        <v>565.58003714282199</v>
      </c>
      <c r="E737">
        <v>739.26816700365703</v>
      </c>
    </row>
    <row r="738" spans="1:5" x14ac:dyDescent="0.3">
      <c r="A738" t="s">
        <v>741</v>
      </c>
      <c r="B738">
        <v>657.83001675516698</v>
      </c>
      <c r="C738">
        <v>435.37392120942798</v>
      </c>
      <c r="D738">
        <v>480.70822400968598</v>
      </c>
      <c r="E738">
        <v>762.62490355173702</v>
      </c>
    </row>
    <row r="739" spans="1:5" x14ac:dyDescent="0.3">
      <c r="A739" t="s">
        <v>742</v>
      </c>
      <c r="B739">
        <v>512.33049506264297</v>
      </c>
      <c r="C739">
        <v>379.46040669799902</v>
      </c>
      <c r="D739">
        <v>594.165688926494</v>
      </c>
      <c r="E739">
        <v>376.84616992237898</v>
      </c>
    </row>
    <row r="740" spans="1:5" x14ac:dyDescent="0.3">
      <c r="A740" t="s">
        <v>743</v>
      </c>
      <c r="B740">
        <v>407.82231513450199</v>
      </c>
      <c r="C740">
        <v>613.17895403175396</v>
      </c>
      <c r="D740">
        <v>780.51991129004</v>
      </c>
      <c r="E740">
        <v>630.67323116143598</v>
      </c>
    </row>
    <row r="741" spans="1:5" x14ac:dyDescent="0.3">
      <c r="A741" t="s">
        <v>744</v>
      </c>
      <c r="B741">
        <v>396.07166422085101</v>
      </c>
      <c r="C741">
        <v>289.50796466597399</v>
      </c>
      <c r="D741">
        <v>782.43765170893903</v>
      </c>
      <c r="E741">
        <v>356.32179023194902</v>
      </c>
    </row>
    <row r="742" spans="1:5" x14ac:dyDescent="0.3">
      <c r="A742" t="s">
        <v>745</v>
      </c>
      <c r="B742">
        <v>450.52002902563601</v>
      </c>
      <c r="C742">
        <v>714.89144693416904</v>
      </c>
      <c r="D742">
        <v>597.85572545123796</v>
      </c>
      <c r="E742">
        <v>958.57471767333095</v>
      </c>
    </row>
    <row r="743" spans="1:5" x14ac:dyDescent="0.3">
      <c r="A743" t="s">
        <v>746</v>
      </c>
      <c r="B743">
        <v>639.76177097481195</v>
      </c>
      <c r="C743">
        <v>510.39646949427703</v>
      </c>
      <c r="D743">
        <v>545.35308613006998</v>
      </c>
      <c r="E743">
        <v>808.21616898207697</v>
      </c>
    </row>
    <row r="744" spans="1:5" x14ac:dyDescent="0.3">
      <c r="A744" t="s">
        <v>747</v>
      </c>
      <c r="B744">
        <v>533.56818856849395</v>
      </c>
      <c r="C744">
        <v>583.36430152186404</v>
      </c>
      <c r="D744">
        <v>386.41744043781699</v>
      </c>
      <c r="E744">
        <v>458.56189753262697</v>
      </c>
    </row>
    <row r="745" spans="1:5" x14ac:dyDescent="0.3">
      <c r="A745" t="s">
        <v>748</v>
      </c>
      <c r="B745">
        <v>646.325101120471</v>
      </c>
      <c r="C745">
        <v>542.10428913997998</v>
      </c>
      <c r="D745">
        <v>599.97384972047405</v>
      </c>
      <c r="E745">
        <v>428.43608343634997</v>
      </c>
    </row>
    <row r="746" spans="1:5" x14ac:dyDescent="0.3">
      <c r="A746" t="s">
        <v>749</v>
      </c>
      <c r="B746">
        <v>552.47156853847798</v>
      </c>
      <c r="C746">
        <v>543.21395566563001</v>
      </c>
      <c r="D746">
        <v>451.822325814745</v>
      </c>
      <c r="E746">
        <v>395.69548549299799</v>
      </c>
    </row>
    <row r="747" spans="1:5" x14ac:dyDescent="0.3">
      <c r="A747" t="s">
        <v>750</v>
      </c>
      <c r="B747">
        <v>422.757170458357</v>
      </c>
      <c r="C747">
        <v>426.71270289918903</v>
      </c>
      <c r="D747">
        <v>654.49025045221697</v>
      </c>
      <c r="E747">
        <v>643.66568951171303</v>
      </c>
    </row>
    <row r="748" spans="1:5" x14ac:dyDescent="0.3">
      <c r="A748" t="s">
        <v>751</v>
      </c>
      <c r="B748">
        <v>780.06222932092203</v>
      </c>
      <c r="C748">
        <v>488.84769762183203</v>
      </c>
      <c r="D748">
        <v>629.65539896975201</v>
      </c>
      <c r="E748">
        <v>687.23035223048896</v>
      </c>
    </row>
    <row r="749" spans="1:5" x14ac:dyDescent="0.3">
      <c r="A749" t="s">
        <v>752</v>
      </c>
      <c r="B749">
        <v>313.352454180866</v>
      </c>
      <c r="C749">
        <v>616.31252627060701</v>
      </c>
      <c r="D749">
        <v>392.04857338797899</v>
      </c>
      <c r="E749">
        <v>510.00319080355598</v>
      </c>
    </row>
    <row r="750" spans="1:5" x14ac:dyDescent="0.3">
      <c r="A750" t="s">
        <v>753</v>
      </c>
      <c r="B750">
        <v>372.682400790386</v>
      </c>
      <c r="C750">
        <v>629.21744095089605</v>
      </c>
      <c r="D750">
        <v>571.96072409553301</v>
      </c>
      <c r="E750">
        <v>345.72103848221298</v>
      </c>
    </row>
    <row r="751" spans="1:5" x14ac:dyDescent="0.3">
      <c r="A751" t="s">
        <v>754</v>
      </c>
      <c r="B751">
        <v>477.40751585955502</v>
      </c>
      <c r="C751">
        <v>601.07867278562196</v>
      </c>
      <c r="D751">
        <v>355.42074699502001</v>
      </c>
      <c r="E751">
        <v>585.66567885093195</v>
      </c>
    </row>
    <row r="752" spans="1:5" x14ac:dyDescent="0.3">
      <c r="A752" t="s">
        <v>755</v>
      </c>
      <c r="B752">
        <v>445.072078194737</v>
      </c>
      <c r="C752">
        <v>672.41770557534596</v>
      </c>
      <c r="D752">
        <v>661.19814689719101</v>
      </c>
      <c r="E752">
        <v>440.263796765623</v>
      </c>
    </row>
    <row r="753" spans="1:5" x14ac:dyDescent="0.3">
      <c r="A753" t="s">
        <v>756</v>
      </c>
      <c r="B753">
        <v>604.10715473482401</v>
      </c>
      <c r="C753">
        <v>522.99277759103904</v>
      </c>
      <c r="D753">
        <v>390.23738036543102</v>
      </c>
      <c r="E753">
        <v>621.68976817815599</v>
      </c>
    </row>
    <row r="754" spans="1:5" x14ac:dyDescent="0.3">
      <c r="A754" t="s">
        <v>757</v>
      </c>
      <c r="B754">
        <v>483.24866579819098</v>
      </c>
      <c r="C754">
        <v>571.46808172244403</v>
      </c>
      <c r="D754">
        <v>488.13548057994501</v>
      </c>
      <c r="E754">
        <v>795.64819798464703</v>
      </c>
    </row>
    <row r="755" spans="1:5" x14ac:dyDescent="0.3">
      <c r="A755" t="s">
        <v>758</v>
      </c>
      <c r="B755">
        <v>688.14158985337201</v>
      </c>
      <c r="C755">
        <v>731.65694889657004</v>
      </c>
      <c r="D755">
        <v>646.44403618512104</v>
      </c>
      <c r="E755">
        <v>667.63598796214706</v>
      </c>
    </row>
    <row r="756" spans="1:5" x14ac:dyDescent="0.3">
      <c r="A756" t="s">
        <v>759</v>
      </c>
      <c r="B756">
        <v>646.85083387079806</v>
      </c>
      <c r="C756">
        <v>612.90649046373699</v>
      </c>
      <c r="D756">
        <v>386.21777947651702</v>
      </c>
      <c r="E756">
        <v>652.98569690152203</v>
      </c>
    </row>
    <row r="757" spans="1:5" x14ac:dyDescent="0.3">
      <c r="A757" t="s">
        <v>760</v>
      </c>
      <c r="B757">
        <v>367.52252447026899</v>
      </c>
      <c r="C757">
        <v>401.33604038100498</v>
      </c>
      <c r="D757">
        <v>299.35964484899</v>
      </c>
      <c r="E757">
        <v>376.39498468586402</v>
      </c>
    </row>
    <row r="758" spans="1:5" x14ac:dyDescent="0.3">
      <c r="A758" t="s">
        <v>761</v>
      </c>
      <c r="B758">
        <v>544.62320598880694</v>
      </c>
      <c r="C758">
        <v>407.275965963597</v>
      </c>
      <c r="D758">
        <v>501.10851903189598</v>
      </c>
      <c r="E758">
        <v>652.85772554729795</v>
      </c>
    </row>
    <row r="759" spans="1:5" x14ac:dyDescent="0.3">
      <c r="A759" t="s">
        <v>762</v>
      </c>
      <c r="B759">
        <v>526.80232010978</v>
      </c>
      <c r="C759">
        <v>585.61302538785503</v>
      </c>
      <c r="D759">
        <v>478.79970332204601</v>
      </c>
      <c r="E759">
        <v>562.82210499609198</v>
      </c>
    </row>
    <row r="760" spans="1:5" x14ac:dyDescent="0.3">
      <c r="A760" t="s">
        <v>763</v>
      </c>
      <c r="B760">
        <v>499.93057712030799</v>
      </c>
      <c r="C760">
        <v>501.58920762201001</v>
      </c>
      <c r="D760">
        <v>518.40767006180397</v>
      </c>
      <c r="E760">
        <v>612.71995395873705</v>
      </c>
    </row>
    <row r="761" spans="1:5" x14ac:dyDescent="0.3">
      <c r="A761" t="s">
        <v>764</v>
      </c>
      <c r="B761">
        <v>660.22215772152799</v>
      </c>
      <c r="C761">
        <v>497.91970992520498</v>
      </c>
      <c r="D761">
        <v>440.58999533416699</v>
      </c>
      <c r="E761">
        <v>223.67726277372901</v>
      </c>
    </row>
    <row r="762" spans="1:5" x14ac:dyDescent="0.3">
      <c r="A762" t="s">
        <v>765</v>
      </c>
      <c r="B762">
        <v>697.77050770083804</v>
      </c>
      <c r="C762">
        <v>705.06935086253202</v>
      </c>
      <c r="D762">
        <v>457.23203927134898</v>
      </c>
      <c r="E762">
        <v>559.10327250265402</v>
      </c>
    </row>
    <row r="763" spans="1:5" x14ac:dyDescent="0.3">
      <c r="A763" t="s">
        <v>766</v>
      </c>
      <c r="B763">
        <v>338.45014391262401</v>
      </c>
      <c r="C763">
        <v>576.45906396149201</v>
      </c>
      <c r="D763">
        <v>626.82102826783398</v>
      </c>
      <c r="E763">
        <v>557.711945559681</v>
      </c>
    </row>
    <row r="764" spans="1:5" x14ac:dyDescent="0.3">
      <c r="A764" t="s">
        <v>767</v>
      </c>
      <c r="B764">
        <v>559.74747509304302</v>
      </c>
      <c r="C764">
        <v>629.76795739771501</v>
      </c>
      <c r="D764">
        <v>570.66784153166202</v>
      </c>
      <c r="E764">
        <v>525.39898683409103</v>
      </c>
    </row>
    <row r="765" spans="1:5" x14ac:dyDescent="0.3">
      <c r="A765" t="s">
        <v>768</v>
      </c>
      <c r="B765">
        <v>505.94357375772699</v>
      </c>
      <c r="C765">
        <v>395.58847203092699</v>
      </c>
      <c r="D765">
        <v>783.33691656514998</v>
      </c>
      <c r="E765">
        <v>575.23658759636396</v>
      </c>
    </row>
    <row r="766" spans="1:5" x14ac:dyDescent="0.3">
      <c r="A766" t="s">
        <v>769</v>
      </c>
      <c r="B766">
        <v>524.81388560160497</v>
      </c>
      <c r="C766">
        <v>819.87716385760098</v>
      </c>
      <c r="D766">
        <v>537.386563088044</v>
      </c>
      <c r="E766">
        <v>573.64139650021798</v>
      </c>
    </row>
    <row r="767" spans="1:5" x14ac:dyDescent="0.3">
      <c r="A767" t="s">
        <v>770</v>
      </c>
      <c r="B767">
        <v>614.65878273351996</v>
      </c>
      <c r="C767">
        <v>632.87363142409799</v>
      </c>
      <c r="D767">
        <v>449.32250100768499</v>
      </c>
      <c r="E767">
        <v>988.96834128863702</v>
      </c>
    </row>
    <row r="768" spans="1:5" x14ac:dyDescent="0.3">
      <c r="A768" t="s">
        <v>771</v>
      </c>
      <c r="B768">
        <v>492.51143304889803</v>
      </c>
      <c r="C768">
        <v>558.69981002531199</v>
      </c>
      <c r="D768">
        <v>564.74013739166799</v>
      </c>
      <c r="E768">
        <v>505.62973801608001</v>
      </c>
    </row>
    <row r="769" spans="1:5" x14ac:dyDescent="0.3">
      <c r="A769" t="s">
        <v>772</v>
      </c>
      <c r="B769">
        <v>580.234779255955</v>
      </c>
      <c r="C769">
        <v>621.48333187978506</v>
      </c>
      <c r="D769">
        <v>671.65555154881201</v>
      </c>
      <c r="E769">
        <v>590.10857928026803</v>
      </c>
    </row>
    <row r="770" spans="1:5" x14ac:dyDescent="0.3">
      <c r="A770" t="s">
        <v>773</v>
      </c>
      <c r="B770">
        <v>567.40184170748398</v>
      </c>
      <c r="C770">
        <v>680.19705410439701</v>
      </c>
      <c r="D770">
        <v>393.64175746153597</v>
      </c>
      <c r="E770">
        <v>746.83050708043402</v>
      </c>
    </row>
    <row r="771" spans="1:5" x14ac:dyDescent="0.3">
      <c r="A771" t="s">
        <v>774</v>
      </c>
      <c r="B771">
        <v>255.993545995787</v>
      </c>
      <c r="C771">
        <v>505.91725398246803</v>
      </c>
      <c r="D771">
        <v>471.89890955436198</v>
      </c>
      <c r="E771">
        <v>671.25276430194299</v>
      </c>
    </row>
    <row r="772" spans="1:5" x14ac:dyDescent="0.3">
      <c r="A772" t="s">
        <v>775</v>
      </c>
      <c r="B772">
        <v>284.59787814274</v>
      </c>
      <c r="C772">
        <v>298.95674496479199</v>
      </c>
      <c r="D772">
        <v>342.92443415399703</v>
      </c>
      <c r="E772">
        <v>488.08335987695699</v>
      </c>
    </row>
    <row r="773" spans="1:5" x14ac:dyDescent="0.3">
      <c r="A773" t="s">
        <v>776</v>
      </c>
      <c r="B773">
        <v>391.72519228057001</v>
      </c>
      <c r="C773">
        <v>647.67534515413001</v>
      </c>
      <c r="D773">
        <v>296.29966984406798</v>
      </c>
      <c r="E773">
        <v>485.72182735824498</v>
      </c>
    </row>
    <row r="774" spans="1:5" x14ac:dyDescent="0.3">
      <c r="A774" t="s">
        <v>777</v>
      </c>
      <c r="B774">
        <v>615.99894420332203</v>
      </c>
      <c r="C774">
        <v>594.91425153740795</v>
      </c>
      <c r="D774">
        <v>644.94411307323901</v>
      </c>
      <c r="E774">
        <v>508.16698890549299</v>
      </c>
    </row>
    <row r="775" spans="1:5" x14ac:dyDescent="0.3">
      <c r="A775" t="s">
        <v>778</v>
      </c>
      <c r="B775">
        <v>601.68811982079797</v>
      </c>
      <c r="C775">
        <v>500.94720137875498</v>
      </c>
      <c r="D775">
        <v>444.24720712122303</v>
      </c>
      <c r="E775">
        <v>826.79128438605801</v>
      </c>
    </row>
    <row r="776" spans="1:5" x14ac:dyDescent="0.3">
      <c r="A776" t="s">
        <v>779</v>
      </c>
      <c r="B776">
        <v>632.85467081475701</v>
      </c>
      <c r="C776">
        <v>593.90036909186801</v>
      </c>
      <c r="D776">
        <v>658.92332489749799</v>
      </c>
      <c r="E776">
        <v>665.81047843808699</v>
      </c>
    </row>
    <row r="777" spans="1:5" x14ac:dyDescent="0.3">
      <c r="A777" t="s">
        <v>780</v>
      </c>
      <c r="B777">
        <v>810.69305158224097</v>
      </c>
      <c r="C777">
        <v>605.52523713879896</v>
      </c>
      <c r="D777">
        <v>341.53609045000098</v>
      </c>
      <c r="E777">
        <v>839.38625271328101</v>
      </c>
    </row>
    <row r="778" spans="1:5" x14ac:dyDescent="0.3">
      <c r="A778" t="s">
        <v>781</v>
      </c>
      <c r="B778">
        <v>630.24921953926605</v>
      </c>
      <c r="C778">
        <v>584.59308171107205</v>
      </c>
      <c r="D778">
        <v>411.12005352837099</v>
      </c>
      <c r="E778">
        <v>485.64405438743398</v>
      </c>
    </row>
    <row r="779" spans="1:5" x14ac:dyDescent="0.3">
      <c r="A779" t="s">
        <v>782</v>
      </c>
      <c r="B779">
        <v>804.18851942906497</v>
      </c>
      <c r="C779">
        <v>588.44970459522199</v>
      </c>
      <c r="D779">
        <v>654.06797963955296</v>
      </c>
      <c r="E779">
        <v>471.04169992339399</v>
      </c>
    </row>
    <row r="780" spans="1:5" x14ac:dyDescent="0.3">
      <c r="A780" t="s">
        <v>783</v>
      </c>
      <c r="B780">
        <v>464.46879663120598</v>
      </c>
      <c r="C780">
        <v>428.33130878009598</v>
      </c>
      <c r="D780">
        <v>708.71254269399799</v>
      </c>
      <c r="E780">
        <v>370.40257793216898</v>
      </c>
    </row>
    <row r="781" spans="1:5" x14ac:dyDescent="0.3">
      <c r="A781" t="s">
        <v>784</v>
      </c>
      <c r="B781">
        <v>509.67490661859802</v>
      </c>
      <c r="C781">
        <v>522.98102729701304</v>
      </c>
      <c r="D781">
        <v>561.62360700956003</v>
      </c>
      <c r="E781">
        <v>663.98632537697995</v>
      </c>
    </row>
    <row r="782" spans="1:5" x14ac:dyDescent="0.3">
      <c r="A782" t="s">
        <v>785</v>
      </c>
      <c r="B782">
        <v>506.23299889562099</v>
      </c>
      <c r="C782">
        <v>597.58262612698002</v>
      </c>
      <c r="D782">
        <v>647.03392440406799</v>
      </c>
      <c r="E782">
        <v>714.25559444966404</v>
      </c>
    </row>
    <row r="783" spans="1:5" x14ac:dyDescent="0.3">
      <c r="A783" t="s">
        <v>786</v>
      </c>
      <c r="B783">
        <v>369.19289858820503</v>
      </c>
      <c r="C783">
        <v>629.72709924334197</v>
      </c>
      <c r="D783">
        <v>602.480044924141</v>
      </c>
      <c r="E783">
        <v>579.58390613834297</v>
      </c>
    </row>
    <row r="784" spans="1:5" x14ac:dyDescent="0.3">
      <c r="A784" t="s">
        <v>787</v>
      </c>
      <c r="B784">
        <v>574.34733182025195</v>
      </c>
      <c r="C784">
        <v>627.38335153989101</v>
      </c>
      <c r="D784">
        <v>781.27383661296403</v>
      </c>
      <c r="E784">
        <v>469.854884047822</v>
      </c>
    </row>
    <row r="785" spans="1:5" x14ac:dyDescent="0.3">
      <c r="A785" t="s">
        <v>788</v>
      </c>
      <c r="B785">
        <v>800.26185684960603</v>
      </c>
      <c r="C785">
        <v>366.429181776544</v>
      </c>
      <c r="D785">
        <v>724.25100696311904</v>
      </c>
      <c r="E785">
        <v>622.94059702393099</v>
      </c>
    </row>
    <row r="786" spans="1:5" x14ac:dyDescent="0.3">
      <c r="A786" t="s">
        <v>789</v>
      </c>
      <c r="B786">
        <v>521.05963950555997</v>
      </c>
      <c r="C786">
        <v>367.211821880505</v>
      </c>
      <c r="D786">
        <v>434.07767386926503</v>
      </c>
      <c r="E786">
        <v>475.640449285947</v>
      </c>
    </row>
    <row r="787" spans="1:5" x14ac:dyDescent="0.3">
      <c r="A787" t="s">
        <v>790</v>
      </c>
      <c r="B787">
        <v>412.60891980691099</v>
      </c>
      <c r="C787">
        <v>576.89710545222397</v>
      </c>
      <c r="D787">
        <v>534.569505119312</v>
      </c>
      <c r="E787">
        <v>507.76917773172897</v>
      </c>
    </row>
    <row r="788" spans="1:5" x14ac:dyDescent="0.3">
      <c r="A788" t="s">
        <v>791</v>
      </c>
      <c r="B788">
        <v>409.80132620874599</v>
      </c>
      <c r="C788">
        <v>220.83561761122101</v>
      </c>
      <c r="D788">
        <v>598.53299260694598</v>
      </c>
      <c r="E788">
        <v>443.70705710383601</v>
      </c>
    </row>
    <row r="789" spans="1:5" x14ac:dyDescent="0.3">
      <c r="A789" t="s">
        <v>792</v>
      </c>
      <c r="B789">
        <v>493.48461719068803</v>
      </c>
      <c r="C789">
        <v>520.67621018814896</v>
      </c>
      <c r="D789">
        <v>643.34367433854595</v>
      </c>
      <c r="E789">
        <v>303.57887067703399</v>
      </c>
    </row>
    <row r="790" spans="1:5" x14ac:dyDescent="0.3">
      <c r="A790" t="s">
        <v>793</v>
      </c>
      <c r="B790">
        <v>505.40323059418199</v>
      </c>
      <c r="C790">
        <v>829.12915888230202</v>
      </c>
      <c r="D790">
        <v>654.267114436974</v>
      </c>
      <c r="E790">
        <v>861.02887735603997</v>
      </c>
    </row>
    <row r="791" spans="1:5" x14ac:dyDescent="0.3">
      <c r="A791" t="s">
        <v>794</v>
      </c>
      <c r="B791">
        <v>283.64522347327397</v>
      </c>
      <c r="C791">
        <v>637.39935025425996</v>
      </c>
      <c r="D791">
        <v>788.17517521033801</v>
      </c>
      <c r="E791">
        <v>810.440075278157</v>
      </c>
    </row>
    <row r="792" spans="1:5" x14ac:dyDescent="0.3">
      <c r="A792" t="s">
        <v>795</v>
      </c>
      <c r="B792">
        <v>540.67336957054999</v>
      </c>
      <c r="C792">
        <v>470.34987980617001</v>
      </c>
      <c r="D792">
        <v>409.272210540868</v>
      </c>
      <c r="E792">
        <v>362.67666360846698</v>
      </c>
    </row>
    <row r="793" spans="1:5" x14ac:dyDescent="0.3">
      <c r="A793" t="s">
        <v>796</v>
      </c>
      <c r="B793">
        <v>502.34698747367798</v>
      </c>
      <c r="C793">
        <v>300.43814068284701</v>
      </c>
      <c r="D793">
        <v>530.10733247662301</v>
      </c>
      <c r="E793">
        <v>614.754828871413</v>
      </c>
    </row>
    <row r="794" spans="1:5" x14ac:dyDescent="0.3">
      <c r="A794" t="s">
        <v>797</v>
      </c>
      <c r="B794">
        <v>661.07605329132298</v>
      </c>
      <c r="C794">
        <v>580.46034039327401</v>
      </c>
      <c r="D794">
        <v>569.67194211270601</v>
      </c>
      <c r="E794">
        <v>679.24236903798101</v>
      </c>
    </row>
    <row r="795" spans="1:5" x14ac:dyDescent="0.3">
      <c r="A795" t="s">
        <v>798</v>
      </c>
      <c r="B795">
        <v>381.44540832848003</v>
      </c>
      <c r="C795">
        <v>611.44370149816098</v>
      </c>
      <c r="D795">
        <v>473.84643049778202</v>
      </c>
      <c r="E795">
        <v>385.83484221664003</v>
      </c>
    </row>
    <row r="796" spans="1:5" x14ac:dyDescent="0.3">
      <c r="A796" t="s">
        <v>799</v>
      </c>
      <c r="B796">
        <v>440.20619612129201</v>
      </c>
      <c r="C796">
        <v>376.00223727666798</v>
      </c>
      <c r="D796">
        <v>481.44325593662302</v>
      </c>
      <c r="E796">
        <v>551.08869661231495</v>
      </c>
    </row>
    <row r="797" spans="1:5" x14ac:dyDescent="0.3">
      <c r="A797" t="s">
        <v>800</v>
      </c>
      <c r="B797">
        <v>648.554390474201</v>
      </c>
      <c r="C797">
        <v>466.25233099674301</v>
      </c>
      <c r="D797">
        <v>517.14354711635701</v>
      </c>
      <c r="E797">
        <v>514.47197398409901</v>
      </c>
    </row>
    <row r="798" spans="1:5" x14ac:dyDescent="0.3">
      <c r="A798" t="s">
        <v>801</v>
      </c>
      <c r="B798">
        <v>531.74880673752602</v>
      </c>
      <c r="C798">
        <v>471.25280349425702</v>
      </c>
      <c r="D798">
        <v>422.39753176816799</v>
      </c>
      <c r="E798">
        <v>459.93573069042299</v>
      </c>
    </row>
    <row r="799" spans="1:5" x14ac:dyDescent="0.3">
      <c r="A799" t="s">
        <v>802</v>
      </c>
      <c r="B799">
        <v>631.77374104322996</v>
      </c>
      <c r="C799">
        <v>403.09538921370103</v>
      </c>
      <c r="D799">
        <v>552.84087362100104</v>
      </c>
      <c r="E799">
        <v>404.04694709381499</v>
      </c>
    </row>
    <row r="800" spans="1:5" x14ac:dyDescent="0.3">
      <c r="A800" t="s">
        <v>803</v>
      </c>
      <c r="B800">
        <v>534.322993295017</v>
      </c>
      <c r="C800">
        <v>747.41414389350496</v>
      </c>
      <c r="D800">
        <v>412.01134320402798</v>
      </c>
      <c r="E800">
        <v>647.79962899093096</v>
      </c>
    </row>
    <row r="801" spans="1:5" x14ac:dyDescent="0.3">
      <c r="A801" t="s">
        <v>804</v>
      </c>
      <c r="B801">
        <v>662.17871898248995</v>
      </c>
      <c r="C801">
        <v>439.16652094639699</v>
      </c>
      <c r="D801">
        <v>808.11135972760201</v>
      </c>
      <c r="E801">
        <v>696.11072145862795</v>
      </c>
    </row>
    <row r="802" spans="1:5" x14ac:dyDescent="0.3">
      <c r="A802" t="s">
        <v>805</v>
      </c>
      <c r="B802">
        <v>603.261507455578</v>
      </c>
      <c r="C802">
        <v>293.76785478252498</v>
      </c>
      <c r="D802">
        <v>613.923651665997</v>
      </c>
      <c r="E802">
        <v>496.63231393054599</v>
      </c>
    </row>
    <row r="803" spans="1:5" x14ac:dyDescent="0.3">
      <c r="A803" t="s">
        <v>806</v>
      </c>
      <c r="B803">
        <v>564.54966385548698</v>
      </c>
      <c r="C803">
        <v>486.704613666699</v>
      </c>
      <c r="D803">
        <v>330.115894610238</v>
      </c>
      <c r="E803">
        <v>484.95839004615198</v>
      </c>
    </row>
    <row r="804" spans="1:5" x14ac:dyDescent="0.3">
      <c r="A804" t="s">
        <v>807</v>
      </c>
      <c r="B804">
        <v>378.48169780160902</v>
      </c>
      <c r="C804">
        <v>447.04947699385201</v>
      </c>
      <c r="D804">
        <v>515.32377984639197</v>
      </c>
      <c r="E804">
        <v>409.11229569682899</v>
      </c>
    </row>
    <row r="805" spans="1:5" x14ac:dyDescent="0.3">
      <c r="A805" t="s">
        <v>808</v>
      </c>
      <c r="B805">
        <v>424.60150310215403</v>
      </c>
      <c r="C805">
        <v>473.318990133819</v>
      </c>
      <c r="D805">
        <v>480.90154898497099</v>
      </c>
      <c r="E805">
        <v>405.60919450490599</v>
      </c>
    </row>
    <row r="806" spans="1:5" x14ac:dyDescent="0.3">
      <c r="A806" t="s">
        <v>809</v>
      </c>
      <c r="B806">
        <v>683.074349472579</v>
      </c>
      <c r="C806">
        <v>621.37141483218795</v>
      </c>
      <c r="D806">
        <v>358.86630289041801</v>
      </c>
      <c r="E806">
        <v>513.28027654359698</v>
      </c>
    </row>
    <row r="807" spans="1:5" x14ac:dyDescent="0.3">
      <c r="A807" t="s">
        <v>810</v>
      </c>
      <c r="B807">
        <v>498.39228480894798</v>
      </c>
      <c r="C807">
        <v>632.12167461821502</v>
      </c>
      <c r="D807">
        <v>419.13544219854299</v>
      </c>
      <c r="E807">
        <v>521.32942680747999</v>
      </c>
    </row>
    <row r="808" spans="1:5" x14ac:dyDescent="0.3">
      <c r="A808" t="s">
        <v>811</v>
      </c>
      <c r="B808">
        <v>640.00378775612501</v>
      </c>
      <c r="C808">
        <v>615.71555320889695</v>
      </c>
      <c r="D808">
        <v>920.955740888739</v>
      </c>
      <c r="E808">
        <v>499.831736038663</v>
      </c>
    </row>
    <row r="809" spans="1:5" x14ac:dyDescent="0.3">
      <c r="A809" t="s">
        <v>812</v>
      </c>
      <c r="B809">
        <v>484.38407024190502</v>
      </c>
      <c r="C809">
        <v>719.87040018168898</v>
      </c>
      <c r="D809">
        <v>726.97675775246205</v>
      </c>
      <c r="E809">
        <v>700.44981267962601</v>
      </c>
    </row>
    <row r="810" spans="1:5" x14ac:dyDescent="0.3">
      <c r="A810" t="s">
        <v>813</v>
      </c>
      <c r="B810">
        <v>680.91164304662595</v>
      </c>
      <c r="C810">
        <v>441.038846603411</v>
      </c>
      <c r="D810">
        <v>384.158518430252</v>
      </c>
      <c r="E810">
        <v>620.693278807821</v>
      </c>
    </row>
    <row r="811" spans="1:5" x14ac:dyDescent="0.3">
      <c r="A811" t="s">
        <v>814</v>
      </c>
      <c r="B811">
        <v>700.08103022559806</v>
      </c>
      <c r="C811">
        <v>238.171445524022</v>
      </c>
      <c r="D811">
        <v>614.59565353319704</v>
      </c>
      <c r="E811">
        <v>560.03387519526598</v>
      </c>
    </row>
    <row r="812" spans="1:5" x14ac:dyDescent="0.3">
      <c r="A812" t="s">
        <v>815</v>
      </c>
      <c r="B812">
        <v>644.84320881236704</v>
      </c>
      <c r="C812">
        <v>233.824868578718</v>
      </c>
      <c r="D812">
        <v>704.40354809665598</v>
      </c>
      <c r="E812">
        <v>418.51724841428398</v>
      </c>
    </row>
    <row r="813" spans="1:5" x14ac:dyDescent="0.3">
      <c r="A813" t="s">
        <v>816</v>
      </c>
      <c r="B813">
        <v>534.62807675600698</v>
      </c>
      <c r="C813">
        <v>476.16261351409099</v>
      </c>
      <c r="D813">
        <v>398.74553490398398</v>
      </c>
      <c r="E813">
        <v>489.71186122888099</v>
      </c>
    </row>
    <row r="814" spans="1:5" x14ac:dyDescent="0.3">
      <c r="A814" t="s">
        <v>817</v>
      </c>
      <c r="B814">
        <v>784.09082947576803</v>
      </c>
      <c r="C814">
        <v>554.24334547190097</v>
      </c>
      <c r="D814">
        <v>455.28070136555101</v>
      </c>
      <c r="E814">
        <v>822.09229038273304</v>
      </c>
    </row>
    <row r="815" spans="1:5" x14ac:dyDescent="0.3">
      <c r="A815" t="s">
        <v>818</v>
      </c>
      <c r="B815">
        <v>573.98354275147005</v>
      </c>
      <c r="C815">
        <v>698.32356414369099</v>
      </c>
      <c r="D815">
        <v>606.36083688608699</v>
      </c>
      <c r="E815">
        <v>644.817432547208</v>
      </c>
    </row>
    <row r="816" spans="1:5" x14ac:dyDescent="0.3">
      <c r="A816" t="s">
        <v>819</v>
      </c>
      <c r="B816">
        <v>581.74026678434598</v>
      </c>
      <c r="C816">
        <v>507.73381762300801</v>
      </c>
      <c r="D816">
        <v>409.94520724316999</v>
      </c>
      <c r="E816">
        <v>664.444180620824</v>
      </c>
    </row>
    <row r="817" spans="1:5" x14ac:dyDescent="0.3">
      <c r="A817" t="s">
        <v>820</v>
      </c>
      <c r="B817">
        <v>587.97266562663401</v>
      </c>
      <c r="C817">
        <v>491.43708871437502</v>
      </c>
      <c r="D817">
        <v>466.03700994156799</v>
      </c>
      <c r="E817">
        <v>615.21360075172504</v>
      </c>
    </row>
    <row r="818" spans="1:5" x14ac:dyDescent="0.3">
      <c r="A818" t="s">
        <v>821</v>
      </c>
      <c r="B818">
        <v>541.47495908683004</v>
      </c>
      <c r="C818">
        <v>704.779666717635</v>
      </c>
      <c r="D818">
        <v>618.51658735391402</v>
      </c>
      <c r="E818">
        <v>662.86711201537605</v>
      </c>
    </row>
    <row r="819" spans="1:5" x14ac:dyDescent="0.3">
      <c r="A819" t="s">
        <v>822</v>
      </c>
      <c r="B819">
        <v>393.13368113079099</v>
      </c>
      <c r="C819">
        <v>551.93649076815802</v>
      </c>
      <c r="D819">
        <v>699.29784778399301</v>
      </c>
      <c r="E819">
        <v>766.07920922895505</v>
      </c>
    </row>
    <row r="820" spans="1:5" x14ac:dyDescent="0.3">
      <c r="A820" t="s">
        <v>823</v>
      </c>
      <c r="B820">
        <v>427.72382295397</v>
      </c>
      <c r="C820">
        <v>491.239609768479</v>
      </c>
      <c r="D820">
        <v>538.58173202483704</v>
      </c>
      <c r="E820">
        <v>363.47740116361399</v>
      </c>
    </row>
    <row r="821" spans="1:5" x14ac:dyDescent="0.3">
      <c r="A821" t="s">
        <v>824</v>
      </c>
      <c r="B821">
        <v>522.32258628771103</v>
      </c>
      <c r="C821">
        <v>433.448788669007</v>
      </c>
      <c r="D821">
        <v>670.98479084525695</v>
      </c>
      <c r="E821">
        <v>473.37635063390201</v>
      </c>
    </row>
    <row r="822" spans="1:5" x14ac:dyDescent="0.3">
      <c r="A822" t="s">
        <v>825</v>
      </c>
      <c r="B822">
        <v>447.29812833672401</v>
      </c>
      <c r="C822">
        <v>232.45833523902101</v>
      </c>
      <c r="D822">
        <v>353.17870906801397</v>
      </c>
      <c r="E822">
        <v>489.04763039119598</v>
      </c>
    </row>
    <row r="823" spans="1:5" x14ac:dyDescent="0.3">
      <c r="A823" t="s">
        <v>826</v>
      </c>
      <c r="B823">
        <v>365.985985387038</v>
      </c>
      <c r="C823">
        <v>201.23828227804401</v>
      </c>
      <c r="D823">
        <v>503.01813873118499</v>
      </c>
      <c r="E823">
        <v>551.18946976959</v>
      </c>
    </row>
    <row r="824" spans="1:5" x14ac:dyDescent="0.3">
      <c r="A824" t="s">
        <v>827</v>
      </c>
      <c r="B824">
        <v>788.41727690706102</v>
      </c>
      <c r="C824">
        <v>545.41654084162997</v>
      </c>
      <c r="D824">
        <v>638.74457714306698</v>
      </c>
      <c r="E824">
        <v>382.28907931533701</v>
      </c>
    </row>
    <row r="825" spans="1:5" x14ac:dyDescent="0.3">
      <c r="A825" t="s">
        <v>828</v>
      </c>
      <c r="B825">
        <v>676.54718378376197</v>
      </c>
      <c r="C825">
        <v>504.73130061336798</v>
      </c>
      <c r="D825">
        <v>488.82377189830498</v>
      </c>
      <c r="E825">
        <v>424.915597314168</v>
      </c>
    </row>
    <row r="826" spans="1:5" x14ac:dyDescent="0.3">
      <c r="A826" t="s">
        <v>829</v>
      </c>
      <c r="B826">
        <v>562.78470601276899</v>
      </c>
      <c r="C826">
        <v>384.03045774585797</v>
      </c>
      <c r="D826">
        <v>467.43928474979202</v>
      </c>
      <c r="E826">
        <v>421.646378674831</v>
      </c>
    </row>
    <row r="827" spans="1:5" x14ac:dyDescent="0.3">
      <c r="A827" t="s">
        <v>830</v>
      </c>
      <c r="B827">
        <v>772.79055347333997</v>
      </c>
      <c r="C827">
        <v>551.87851226317196</v>
      </c>
      <c r="D827">
        <v>616.97874306445601</v>
      </c>
      <c r="E827">
        <v>516.38191693235501</v>
      </c>
    </row>
    <row r="828" spans="1:5" x14ac:dyDescent="0.3">
      <c r="A828" t="s">
        <v>831</v>
      </c>
      <c r="B828">
        <v>653.14820967583603</v>
      </c>
      <c r="C828">
        <v>344.65074116475603</v>
      </c>
      <c r="D828">
        <v>565.31427162300497</v>
      </c>
      <c r="E828">
        <v>716.08272966683296</v>
      </c>
    </row>
    <row r="829" spans="1:5" x14ac:dyDescent="0.3">
      <c r="A829" t="s">
        <v>832</v>
      </c>
      <c r="B829">
        <v>732.79754399034698</v>
      </c>
      <c r="C829">
        <v>694.78553745685895</v>
      </c>
      <c r="D829">
        <v>546.17423266942899</v>
      </c>
      <c r="E829">
        <v>170.61753735789</v>
      </c>
    </row>
    <row r="830" spans="1:5" x14ac:dyDescent="0.3">
      <c r="A830" t="s">
        <v>833</v>
      </c>
      <c r="B830">
        <v>551.07378709435397</v>
      </c>
      <c r="C830">
        <v>624.12103250952896</v>
      </c>
      <c r="D830">
        <v>857.18405789948497</v>
      </c>
      <c r="E830">
        <v>616.67943599276305</v>
      </c>
    </row>
    <row r="831" spans="1:5" x14ac:dyDescent="0.3">
      <c r="A831" t="s">
        <v>834</v>
      </c>
      <c r="B831">
        <v>229.19338771480599</v>
      </c>
      <c r="C831">
        <v>305.85697057959101</v>
      </c>
      <c r="D831">
        <v>553.53663716248604</v>
      </c>
      <c r="E831">
        <v>552.45495258788503</v>
      </c>
    </row>
    <row r="832" spans="1:5" x14ac:dyDescent="0.3">
      <c r="A832" t="s">
        <v>835</v>
      </c>
      <c r="B832">
        <v>637.32505933743698</v>
      </c>
      <c r="C832">
        <v>600.20948930120903</v>
      </c>
      <c r="D832">
        <v>588.46529008642005</v>
      </c>
      <c r="E832">
        <v>590.24185592567198</v>
      </c>
    </row>
    <row r="833" spans="1:5" x14ac:dyDescent="0.3">
      <c r="A833" t="s">
        <v>836</v>
      </c>
      <c r="B833">
        <v>605.41984656816499</v>
      </c>
      <c r="C833">
        <v>629.99502553990396</v>
      </c>
      <c r="D833">
        <v>282.589550258852</v>
      </c>
      <c r="E833">
        <v>605.61855171076797</v>
      </c>
    </row>
    <row r="834" spans="1:5" x14ac:dyDescent="0.3">
      <c r="A834" t="s">
        <v>837</v>
      </c>
      <c r="B834">
        <v>560.87813931154506</v>
      </c>
      <c r="C834">
        <v>838.91265682148901</v>
      </c>
      <c r="D834">
        <v>346.846576604625</v>
      </c>
      <c r="E834">
        <v>482.28193754802999</v>
      </c>
    </row>
    <row r="835" spans="1:5" x14ac:dyDescent="0.3">
      <c r="A835" t="s">
        <v>838</v>
      </c>
      <c r="B835">
        <v>570.989945853226</v>
      </c>
      <c r="C835">
        <v>619.76871135547196</v>
      </c>
      <c r="D835">
        <v>603.80119916712897</v>
      </c>
      <c r="E835">
        <v>273.80534775406102</v>
      </c>
    </row>
    <row r="836" spans="1:5" x14ac:dyDescent="0.3">
      <c r="A836" t="s">
        <v>839</v>
      </c>
      <c r="B836">
        <v>506.78768694109499</v>
      </c>
      <c r="C836">
        <v>522.54267375014297</v>
      </c>
      <c r="D836">
        <v>349.82215061459101</v>
      </c>
      <c r="E836">
        <v>742.45472272089</v>
      </c>
    </row>
    <row r="837" spans="1:5" x14ac:dyDescent="0.3">
      <c r="A837" t="s">
        <v>840</v>
      </c>
      <c r="B837">
        <v>532.37914240078703</v>
      </c>
      <c r="C837">
        <v>659.37492624732897</v>
      </c>
      <c r="D837">
        <v>296.860030920805</v>
      </c>
      <c r="E837">
        <v>479.19358224253301</v>
      </c>
    </row>
    <row r="838" spans="1:5" x14ac:dyDescent="0.3">
      <c r="A838" t="s">
        <v>841</v>
      </c>
      <c r="B838">
        <v>284.46524506813302</v>
      </c>
      <c r="C838">
        <v>660.29912316994796</v>
      </c>
      <c r="D838">
        <v>617.59380056924897</v>
      </c>
      <c r="E838">
        <v>776.75166462914603</v>
      </c>
    </row>
    <row r="839" spans="1:5" x14ac:dyDescent="0.3">
      <c r="A839" t="s">
        <v>842</v>
      </c>
      <c r="B839">
        <v>449.47091572057099</v>
      </c>
      <c r="C839">
        <v>592.35754661058195</v>
      </c>
      <c r="D839">
        <v>411.00582984169398</v>
      </c>
      <c r="E839">
        <v>717.11864467160501</v>
      </c>
    </row>
    <row r="840" spans="1:5" x14ac:dyDescent="0.3">
      <c r="A840" t="s">
        <v>843</v>
      </c>
      <c r="B840">
        <v>498.29290244494001</v>
      </c>
      <c r="C840">
        <v>409.03911250633899</v>
      </c>
      <c r="D840">
        <v>794.94341180593005</v>
      </c>
      <c r="E840">
        <v>443.87508775525902</v>
      </c>
    </row>
    <row r="841" spans="1:5" x14ac:dyDescent="0.3">
      <c r="A841" t="s">
        <v>844</v>
      </c>
      <c r="B841">
        <v>794.32920680223799</v>
      </c>
      <c r="C841">
        <v>401.589528530569</v>
      </c>
      <c r="D841">
        <v>818.90588090113999</v>
      </c>
      <c r="E841">
        <v>528.54060305207202</v>
      </c>
    </row>
    <row r="842" spans="1:5" x14ac:dyDescent="0.3">
      <c r="A842" t="s">
        <v>845</v>
      </c>
      <c r="B842">
        <v>473.03763161113397</v>
      </c>
      <c r="C842">
        <v>744.311843185827</v>
      </c>
      <c r="D842">
        <v>632.85727864092701</v>
      </c>
      <c r="E842">
        <v>258.23747677386399</v>
      </c>
    </row>
    <row r="843" spans="1:5" x14ac:dyDescent="0.3">
      <c r="A843" t="s">
        <v>846</v>
      </c>
      <c r="B843">
        <v>467.27696808725102</v>
      </c>
      <c r="C843">
        <v>606.04595231427902</v>
      </c>
      <c r="D843">
        <v>475.54198953378</v>
      </c>
      <c r="E843">
        <v>596.56936189941598</v>
      </c>
    </row>
    <row r="844" spans="1:5" x14ac:dyDescent="0.3">
      <c r="A844" t="s">
        <v>847</v>
      </c>
      <c r="B844">
        <v>609.32797172888297</v>
      </c>
      <c r="C844">
        <v>518.67587943586</v>
      </c>
      <c r="D844">
        <v>288.870054068998</v>
      </c>
      <c r="E844">
        <v>435.64808087852401</v>
      </c>
    </row>
    <row r="845" spans="1:5" x14ac:dyDescent="0.3">
      <c r="A845" t="s">
        <v>848</v>
      </c>
      <c r="B845">
        <v>737.648155927929</v>
      </c>
      <c r="C845">
        <v>577.57447078888595</v>
      </c>
      <c r="D845">
        <v>568.38833077426705</v>
      </c>
      <c r="E845">
        <v>496.47099631829099</v>
      </c>
    </row>
    <row r="846" spans="1:5" x14ac:dyDescent="0.3">
      <c r="A846" t="s">
        <v>849</v>
      </c>
      <c r="B846">
        <v>329.09317287355299</v>
      </c>
      <c r="C846">
        <v>581.13869628307805</v>
      </c>
      <c r="D846">
        <v>605.31123376671701</v>
      </c>
      <c r="E846">
        <v>529.21776745929799</v>
      </c>
    </row>
    <row r="847" spans="1:5" x14ac:dyDescent="0.3">
      <c r="A847" t="s">
        <v>850</v>
      </c>
      <c r="B847">
        <v>827.55455401528604</v>
      </c>
      <c r="C847">
        <v>485.64676434655399</v>
      </c>
      <c r="D847">
        <v>426.73498255111599</v>
      </c>
      <c r="E847">
        <v>450.56177700798997</v>
      </c>
    </row>
    <row r="848" spans="1:5" x14ac:dyDescent="0.3">
      <c r="A848" t="s">
        <v>851</v>
      </c>
      <c r="B848">
        <v>471.92781196082399</v>
      </c>
      <c r="C848">
        <v>535.99771500362203</v>
      </c>
      <c r="D848">
        <v>674.31896778161797</v>
      </c>
      <c r="E848">
        <v>586.25708369537801</v>
      </c>
    </row>
    <row r="849" spans="1:5" x14ac:dyDescent="0.3">
      <c r="A849" t="s">
        <v>852</v>
      </c>
      <c r="B849">
        <v>518.76163169579502</v>
      </c>
      <c r="C849">
        <v>488.13316945064702</v>
      </c>
      <c r="D849">
        <v>550.779366642681</v>
      </c>
      <c r="E849">
        <v>454.22160994354101</v>
      </c>
    </row>
    <row r="850" spans="1:5" x14ac:dyDescent="0.3">
      <c r="A850" t="s">
        <v>853</v>
      </c>
      <c r="B850">
        <v>573.95627596582597</v>
      </c>
      <c r="C850">
        <v>681.32503080579704</v>
      </c>
      <c r="D850">
        <v>611.33136025860495</v>
      </c>
      <c r="E850">
        <v>421.89282890776298</v>
      </c>
    </row>
    <row r="851" spans="1:5" x14ac:dyDescent="0.3">
      <c r="A851" t="s">
        <v>854</v>
      </c>
      <c r="B851">
        <v>568.803461312781</v>
      </c>
      <c r="C851">
        <v>445.88990062591603</v>
      </c>
      <c r="D851">
        <v>644.26644786460997</v>
      </c>
      <c r="E851">
        <v>591.85572893809695</v>
      </c>
    </row>
    <row r="852" spans="1:5" x14ac:dyDescent="0.3">
      <c r="A852" t="s">
        <v>855</v>
      </c>
      <c r="B852">
        <v>697.21253237818905</v>
      </c>
      <c r="C852">
        <v>619.06413567341099</v>
      </c>
      <c r="D852">
        <v>623.91367995077803</v>
      </c>
      <c r="E852">
        <v>541.31382716509904</v>
      </c>
    </row>
    <row r="853" spans="1:5" x14ac:dyDescent="0.3">
      <c r="A853" t="s">
        <v>856</v>
      </c>
      <c r="B853">
        <v>580.548505877504</v>
      </c>
      <c r="C853">
        <v>261.25322456242498</v>
      </c>
      <c r="D853">
        <v>575.12053143920696</v>
      </c>
      <c r="E853">
        <v>518.25238955347004</v>
      </c>
    </row>
    <row r="854" spans="1:5" x14ac:dyDescent="0.3">
      <c r="A854" t="s">
        <v>857</v>
      </c>
      <c r="B854">
        <v>584.86395421682505</v>
      </c>
      <c r="C854">
        <v>733.08309845383803</v>
      </c>
      <c r="D854">
        <v>552.66044059564103</v>
      </c>
      <c r="E854">
        <v>676.87662414250997</v>
      </c>
    </row>
    <row r="855" spans="1:5" x14ac:dyDescent="0.3">
      <c r="A855" t="s">
        <v>858</v>
      </c>
      <c r="B855">
        <v>479.81208672619198</v>
      </c>
      <c r="C855">
        <v>599.02293912704295</v>
      </c>
      <c r="D855">
        <v>299.67794990449102</v>
      </c>
      <c r="E855">
        <v>648.32540905929704</v>
      </c>
    </row>
    <row r="856" spans="1:5" x14ac:dyDescent="0.3">
      <c r="A856" t="s">
        <v>859</v>
      </c>
      <c r="B856">
        <v>566.51065880615204</v>
      </c>
      <c r="C856">
        <v>506.59790545116601</v>
      </c>
      <c r="D856">
        <v>470.36574889038002</v>
      </c>
      <c r="E856">
        <v>1037.43417262517</v>
      </c>
    </row>
    <row r="857" spans="1:5" x14ac:dyDescent="0.3">
      <c r="A857" t="s">
        <v>860</v>
      </c>
      <c r="B857">
        <v>626.37559874425995</v>
      </c>
      <c r="C857">
        <v>386.60575852594798</v>
      </c>
      <c r="D857">
        <v>710.24229412544901</v>
      </c>
      <c r="E857">
        <v>718.39991443724205</v>
      </c>
    </row>
    <row r="858" spans="1:5" x14ac:dyDescent="0.3">
      <c r="A858" t="s">
        <v>861</v>
      </c>
      <c r="B858">
        <v>596.48156018560201</v>
      </c>
      <c r="C858">
        <v>554.35645189476702</v>
      </c>
      <c r="D858">
        <v>568.72340466933804</v>
      </c>
      <c r="E858">
        <v>543.41334792672603</v>
      </c>
    </row>
    <row r="859" spans="1:5" x14ac:dyDescent="0.3">
      <c r="A859" t="s">
        <v>862</v>
      </c>
      <c r="B859">
        <v>693.42342941119705</v>
      </c>
      <c r="C859">
        <v>422.44232129546299</v>
      </c>
      <c r="D859">
        <v>630.92163890789504</v>
      </c>
      <c r="E859">
        <v>609.93676539829903</v>
      </c>
    </row>
    <row r="860" spans="1:5" x14ac:dyDescent="0.3">
      <c r="A860" t="s">
        <v>863</v>
      </c>
      <c r="B860">
        <v>541.441968629092</v>
      </c>
      <c r="C860">
        <v>729.07881187732096</v>
      </c>
      <c r="D860">
        <v>647.24643244884203</v>
      </c>
      <c r="E860">
        <v>563.64817304950304</v>
      </c>
    </row>
    <row r="861" spans="1:5" x14ac:dyDescent="0.3">
      <c r="A861" t="s">
        <v>864</v>
      </c>
      <c r="B861">
        <v>289.17599445008199</v>
      </c>
      <c r="C861">
        <v>404.76918392643802</v>
      </c>
      <c r="D861">
        <v>637.78432096974404</v>
      </c>
      <c r="E861">
        <v>757.50471970314402</v>
      </c>
    </row>
    <row r="862" spans="1:5" x14ac:dyDescent="0.3">
      <c r="A862" t="s">
        <v>865</v>
      </c>
      <c r="B862">
        <v>572.55642114043201</v>
      </c>
      <c r="C862">
        <v>638.29024151056296</v>
      </c>
      <c r="D862">
        <v>679.31052079794199</v>
      </c>
      <c r="E862">
        <v>647.21105574330102</v>
      </c>
    </row>
    <row r="863" spans="1:5" x14ac:dyDescent="0.3">
      <c r="A863" t="s">
        <v>866</v>
      </c>
      <c r="B863">
        <v>578.49042529818496</v>
      </c>
      <c r="C863">
        <v>768.29238704463501</v>
      </c>
      <c r="D863">
        <v>571.218887868612</v>
      </c>
      <c r="E863">
        <v>365.29354052718099</v>
      </c>
    </row>
    <row r="864" spans="1:5" x14ac:dyDescent="0.3">
      <c r="A864" t="s">
        <v>867</v>
      </c>
      <c r="B864">
        <v>402.72740104586597</v>
      </c>
      <c r="C864">
        <v>465.285118402411</v>
      </c>
      <c r="D864">
        <v>851.96413863488397</v>
      </c>
      <c r="E864">
        <v>862.85869032449796</v>
      </c>
    </row>
    <row r="865" spans="1:5" x14ac:dyDescent="0.3">
      <c r="A865" t="s">
        <v>868</v>
      </c>
      <c r="B865">
        <v>598.41277451745395</v>
      </c>
      <c r="C865">
        <v>521.31280291899498</v>
      </c>
      <c r="D865">
        <v>645.30823610849302</v>
      </c>
      <c r="E865">
        <v>525.63922377342897</v>
      </c>
    </row>
    <row r="866" spans="1:5" x14ac:dyDescent="0.3">
      <c r="A866" t="s">
        <v>869</v>
      </c>
      <c r="B866">
        <v>468.233286760005</v>
      </c>
      <c r="C866">
        <v>561.22661281938701</v>
      </c>
      <c r="D866">
        <v>629.24867820052998</v>
      </c>
      <c r="E866">
        <v>379.81370758192401</v>
      </c>
    </row>
    <row r="867" spans="1:5" x14ac:dyDescent="0.3">
      <c r="A867" t="s">
        <v>870</v>
      </c>
      <c r="B867">
        <v>653.88473902824705</v>
      </c>
      <c r="C867">
        <v>731.63508639251097</v>
      </c>
      <c r="D867">
        <v>713.27890218797904</v>
      </c>
      <c r="E867">
        <v>494.04813460311198</v>
      </c>
    </row>
    <row r="868" spans="1:5" x14ac:dyDescent="0.3">
      <c r="A868" t="s">
        <v>871</v>
      </c>
      <c r="B868">
        <v>676.99895994979602</v>
      </c>
      <c r="C868">
        <v>596.18876401383602</v>
      </c>
      <c r="D868">
        <v>844.75867622360204</v>
      </c>
      <c r="E868">
        <v>654.85427341471495</v>
      </c>
    </row>
    <row r="869" spans="1:5" x14ac:dyDescent="0.3">
      <c r="A869" t="s">
        <v>872</v>
      </c>
      <c r="B869">
        <v>678.39477270268503</v>
      </c>
      <c r="C869">
        <v>688.67763089738798</v>
      </c>
      <c r="D869">
        <v>595.35471677532996</v>
      </c>
      <c r="E869">
        <v>573.97052024411096</v>
      </c>
    </row>
    <row r="870" spans="1:5" x14ac:dyDescent="0.3">
      <c r="A870" t="s">
        <v>873</v>
      </c>
      <c r="B870">
        <v>654.87565887084895</v>
      </c>
      <c r="C870">
        <v>410.59350424078502</v>
      </c>
      <c r="D870">
        <v>380.476942085583</v>
      </c>
      <c r="E870">
        <v>447.34413469983298</v>
      </c>
    </row>
    <row r="871" spans="1:5" x14ac:dyDescent="0.3">
      <c r="A871" t="s">
        <v>874</v>
      </c>
      <c r="B871">
        <v>814.19490099782502</v>
      </c>
      <c r="C871">
        <v>575.95047044459704</v>
      </c>
      <c r="D871">
        <v>768.54598048988601</v>
      </c>
      <c r="E871">
        <v>217.481406390155</v>
      </c>
    </row>
    <row r="872" spans="1:5" x14ac:dyDescent="0.3">
      <c r="A872" t="s">
        <v>875</v>
      </c>
      <c r="B872">
        <v>497.05448982367102</v>
      </c>
      <c r="C872">
        <v>711.83988997260997</v>
      </c>
      <c r="D872">
        <v>541.85084064703096</v>
      </c>
      <c r="E872">
        <v>621.04015756190404</v>
      </c>
    </row>
    <row r="873" spans="1:5" x14ac:dyDescent="0.3">
      <c r="A873" t="s">
        <v>876</v>
      </c>
      <c r="B873">
        <v>275.79196592552103</v>
      </c>
      <c r="C873">
        <v>630.07797194502996</v>
      </c>
      <c r="D873">
        <v>893.20910761905805</v>
      </c>
      <c r="E873">
        <v>464.62587946814898</v>
      </c>
    </row>
    <row r="874" spans="1:5" x14ac:dyDescent="0.3">
      <c r="A874" t="s">
        <v>877</v>
      </c>
      <c r="B874">
        <v>705.23078391578395</v>
      </c>
      <c r="C874">
        <v>376.09489700614199</v>
      </c>
      <c r="D874">
        <v>571.50193003388995</v>
      </c>
      <c r="E874">
        <v>490.72920895616397</v>
      </c>
    </row>
    <row r="875" spans="1:5" x14ac:dyDescent="0.3">
      <c r="A875" t="s">
        <v>878</v>
      </c>
      <c r="B875">
        <v>729.180340140157</v>
      </c>
      <c r="C875">
        <v>569.13326403002395</v>
      </c>
      <c r="D875">
        <v>480.743621086198</v>
      </c>
      <c r="E875">
        <v>261.536005258003</v>
      </c>
    </row>
    <row r="876" spans="1:5" x14ac:dyDescent="0.3">
      <c r="A876" t="s">
        <v>879</v>
      </c>
      <c r="B876">
        <v>448.97347145476903</v>
      </c>
      <c r="C876">
        <v>530.80532394426098</v>
      </c>
      <c r="D876">
        <v>630.70029350319498</v>
      </c>
      <c r="E876">
        <v>648.01316957217205</v>
      </c>
    </row>
    <row r="877" spans="1:5" x14ac:dyDescent="0.3">
      <c r="A877" t="s">
        <v>880</v>
      </c>
      <c r="B877">
        <v>659.45950976422705</v>
      </c>
      <c r="C877">
        <v>672.99782474089204</v>
      </c>
      <c r="D877">
        <v>524.30327965258004</v>
      </c>
      <c r="E877">
        <v>774.86372734392296</v>
      </c>
    </row>
    <row r="878" spans="1:5" x14ac:dyDescent="0.3">
      <c r="A878" t="s">
        <v>881</v>
      </c>
      <c r="B878">
        <v>598.29799675537595</v>
      </c>
      <c r="C878">
        <v>462.277329343882</v>
      </c>
      <c r="D878">
        <v>703.91662263707201</v>
      </c>
      <c r="E878">
        <v>528.22811512075305</v>
      </c>
    </row>
    <row r="879" spans="1:5" x14ac:dyDescent="0.3">
      <c r="A879" t="s">
        <v>882</v>
      </c>
      <c r="B879">
        <v>891.83154923798202</v>
      </c>
      <c r="C879">
        <v>397.41807161791399</v>
      </c>
      <c r="D879">
        <v>573.56091333082497</v>
      </c>
      <c r="E879">
        <v>778.95940000062501</v>
      </c>
    </row>
    <row r="880" spans="1:5" x14ac:dyDescent="0.3">
      <c r="A880" t="s">
        <v>883</v>
      </c>
      <c r="B880">
        <v>618.20798563970595</v>
      </c>
      <c r="C880">
        <v>796.73244422401694</v>
      </c>
      <c r="D880">
        <v>620.129638711138</v>
      </c>
      <c r="E880">
        <v>596.87627301926602</v>
      </c>
    </row>
    <row r="881" spans="1:5" x14ac:dyDescent="0.3">
      <c r="A881" t="s">
        <v>884</v>
      </c>
      <c r="B881">
        <v>479.30482368398202</v>
      </c>
      <c r="C881">
        <v>717.76577307047296</v>
      </c>
      <c r="D881">
        <v>547.11457820814405</v>
      </c>
      <c r="E881">
        <v>844.87829170776001</v>
      </c>
    </row>
    <row r="882" spans="1:5" x14ac:dyDescent="0.3">
      <c r="A882" t="s">
        <v>885</v>
      </c>
      <c r="B882">
        <v>593.50632026471101</v>
      </c>
      <c r="C882">
        <v>446.356917001309</v>
      </c>
      <c r="D882">
        <v>587.78222461917699</v>
      </c>
      <c r="E882">
        <v>549.37186867320497</v>
      </c>
    </row>
    <row r="883" spans="1:5" x14ac:dyDescent="0.3">
      <c r="A883" t="s">
        <v>886</v>
      </c>
      <c r="B883">
        <v>664.82343671609397</v>
      </c>
      <c r="C883">
        <v>605.93334562054599</v>
      </c>
      <c r="D883">
        <v>828.23717379342202</v>
      </c>
      <c r="E883">
        <v>681.92960607131397</v>
      </c>
    </row>
    <row r="884" spans="1:5" x14ac:dyDescent="0.3">
      <c r="A884" t="s">
        <v>887</v>
      </c>
      <c r="B884">
        <v>660.99087470680797</v>
      </c>
      <c r="C884">
        <v>566.18855116621603</v>
      </c>
      <c r="D884">
        <v>727.91108512073401</v>
      </c>
      <c r="E884">
        <v>368.19139712437499</v>
      </c>
    </row>
    <row r="885" spans="1:5" x14ac:dyDescent="0.3">
      <c r="A885" t="s">
        <v>888</v>
      </c>
      <c r="B885">
        <v>379.86992925346101</v>
      </c>
      <c r="C885">
        <v>645.17647918711805</v>
      </c>
      <c r="D885">
        <v>672.78357954070498</v>
      </c>
      <c r="E885">
        <v>494.08001056846302</v>
      </c>
    </row>
    <row r="886" spans="1:5" x14ac:dyDescent="0.3">
      <c r="A886" t="s">
        <v>889</v>
      </c>
      <c r="B886">
        <v>553.43988748912204</v>
      </c>
      <c r="C886">
        <v>469.72402248697199</v>
      </c>
      <c r="D886">
        <v>573.60855128550497</v>
      </c>
      <c r="E886">
        <v>712.38242946832804</v>
      </c>
    </row>
    <row r="887" spans="1:5" x14ac:dyDescent="0.3">
      <c r="A887" t="s">
        <v>890</v>
      </c>
      <c r="B887">
        <v>639.35528343541398</v>
      </c>
      <c r="C887">
        <v>759.33773923497097</v>
      </c>
      <c r="D887">
        <v>582.39150964364001</v>
      </c>
      <c r="E887">
        <v>261.09987315321501</v>
      </c>
    </row>
    <row r="888" spans="1:5" x14ac:dyDescent="0.3">
      <c r="A888" t="s">
        <v>891</v>
      </c>
      <c r="B888">
        <v>725.866089709525</v>
      </c>
      <c r="C888">
        <v>666.28644437580601</v>
      </c>
      <c r="D888">
        <v>623.68268251781205</v>
      </c>
      <c r="E888">
        <v>355.45340255448002</v>
      </c>
    </row>
    <row r="889" spans="1:5" x14ac:dyDescent="0.3">
      <c r="A889" t="s">
        <v>892</v>
      </c>
      <c r="B889">
        <v>486.73925332326399</v>
      </c>
      <c r="C889">
        <v>750.47313301209203</v>
      </c>
      <c r="D889">
        <v>632.73970339411198</v>
      </c>
      <c r="E889">
        <v>603.67572386978702</v>
      </c>
    </row>
    <row r="890" spans="1:5" x14ac:dyDescent="0.3">
      <c r="A890" t="s">
        <v>893</v>
      </c>
      <c r="B890">
        <v>347.77716041080998</v>
      </c>
      <c r="C890">
        <v>566.47187090748798</v>
      </c>
      <c r="D890">
        <v>527.71190783183204</v>
      </c>
      <c r="E890">
        <v>717.95743162040196</v>
      </c>
    </row>
    <row r="891" spans="1:5" x14ac:dyDescent="0.3">
      <c r="A891" t="s">
        <v>894</v>
      </c>
      <c r="B891">
        <v>552.08793905818004</v>
      </c>
      <c r="C891">
        <v>360.87122058390901</v>
      </c>
      <c r="D891">
        <v>543.02301353472501</v>
      </c>
      <c r="E891">
        <v>580.63646555835203</v>
      </c>
    </row>
    <row r="892" spans="1:5" x14ac:dyDescent="0.3">
      <c r="A892" t="s">
        <v>895</v>
      </c>
      <c r="B892">
        <v>636.54936161939395</v>
      </c>
      <c r="C892">
        <v>626.00981715530099</v>
      </c>
      <c r="D892">
        <v>580.02510096447895</v>
      </c>
      <c r="E892">
        <v>726.95120712793403</v>
      </c>
    </row>
    <row r="893" spans="1:5" x14ac:dyDescent="0.3">
      <c r="A893" t="s">
        <v>896</v>
      </c>
      <c r="B893">
        <v>831.122242370668</v>
      </c>
      <c r="C893">
        <v>680.59653820678705</v>
      </c>
      <c r="D893">
        <v>706.906562667</v>
      </c>
      <c r="E893">
        <v>693.23241325623098</v>
      </c>
    </row>
    <row r="894" spans="1:5" x14ac:dyDescent="0.3">
      <c r="A894" t="s">
        <v>897</v>
      </c>
      <c r="B894">
        <v>559.87401975658997</v>
      </c>
      <c r="C894">
        <v>760.900104969484</v>
      </c>
      <c r="D894">
        <v>419.67238820555599</v>
      </c>
      <c r="E894">
        <v>524.887183392206</v>
      </c>
    </row>
    <row r="895" spans="1:5" x14ac:dyDescent="0.3">
      <c r="A895" t="s">
        <v>898</v>
      </c>
      <c r="B895">
        <v>637.76212958063695</v>
      </c>
      <c r="C895">
        <v>502.31458038763998</v>
      </c>
      <c r="D895">
        <v>381.22590170137698</v>
      </c>
      <c r="E895">
        <v>446.18202181478603</v>
      </c>
    </row>
    <row r="896" spans="1:5" x14ac:dyDescent="0.3">
      <c r="A896" t="s">
        <v>899</v>
      </c>
      <c r="B896">
        <v>974.29338052946798</v>
      </c>
      <c r="C896">
        <v>540.08735427499005</v>
      </c>
      <c r="D896">
        <v>493.35192802155501</v>
      </c>
      <c r="E896">
        <v>560.470133022651</v>
      </c>
    </row>
    <row r="897" spans="1:5" x14ac:dyDescent="0.3">
      <c r="A897" t="s">
        <v>900</v>
      </c>
      <c r="B897">
        <v>651.86328847070399</v>
      </c>
      <c r="C897">
        <v>715.54156210806605</v>
      </c>
      <c r="D897">
        <v>535.75806178994696</v>
      </c>
      <c r="E897">
        <v>626.11996746748798</v>
      </c>
    </row>
    <row r="898" spans="1:5" x14ac:dyDescent="0.3">
      <c r="A898" t="s">
        <v>901</v>
      </c>
      <c r="B898">
        <v>404.986018705861</v>
      </c>
      <c r="C898">
        <v>474.32346213817902</v>
      </c>
      <c r="D898">
        <v>565.07296846517102</v>
      </c>
      <c r="E898">
        <v>460.21711159123601</v>
      </c>
    </row>
    <row r="899" spans="1:5" x14ac:dyDescent="0.3">
      <c r="A899" t="s">
        <v>902</v>
      </c>
      <c r="B899">
        <v>557.13127794025399</v>
      </c>
      <c r="C899">
        <v>548.87186567468405</v>
      </c>
      <c r="D899">
        <v>444.53525612788201</v>
      </c>
      <c r="E899">
        <v>400.52055529559999</v>
      </c>
    </row>
    <row r="900" spans="1:5" x14ac:dyDescent="0.3">
      <c r="A900" t="s">
        <v>903</v>
      </c>
      <c r="B900">
        <v>530.63426778476605</v>
      </c>
      <c r="C900">
        <v>619.83494823650597</v>
      </c>
      <c r="D900">
        <v>716.67613397394302</v>
      </c>
      <c r="E900">
        <v>734.17133651456902</v>
      </c>
    </row>
    <row r="901" spans="1:5" x14ac:dyDescent="0.3">
      <c r="A901" t="s">
        <v>904</v>
      </c>
      <c r="B901">
        <v>633.60186754129597</v>
      </c>
      <c r="C901">
        <v>540.81549954973798</v>
      </c>
      <c r="D901">
        <v>892.62727791311704</v>
      </c>
      <c r="E901">
        <v>482.22549349559398</v>
      </c>
    </row>
    <row r="902" spans="1:5" x14ac:dyDescent="0.3">
      <c r="A902" t="s">
        <v>905</v>
      </c>
      <c r="B902">
        <v>778.19957190253797</v>
      </c>
      <c r="C902">
        <v>415.04509928964598</v>
      </c>
      <c r="D902">
        <v>745.40641801800598</v>
      </c>
      <c r="E902">
        <v>546.79346150866297</v>
      </c>
    </row>
    <row r="903" spans="1:5" x14ac:dyDescent="0.3">
      <c r="A903" t="s">
        <v>906</v>
      </c>
      <c r="B903">
        <v>1024.95940374309</v>
      </c>
      <c r="C903">
        <v>582.60128883505604</v>
      </c>
      <c r="D903">
        <v>540.99294958612495</v>
      </c>
      <c r="E903">
        <v>620.57342120250905</v>
      </c>
    </row>
    <row r="904" spans="1:5" x14ac:dyDescent="0.3">
      <c r="A904" t="s">
        <v>907</v>
      </c>
      <c r="B904">
        <v>508.73024254624301</v>
      </c>
      <c r="C904">
        <v>660.45012867090702</v>
      </c>
      <c r="D904">
        <v>498.75872109922398</v>
      </c>
      <c r="E904">
        <v>504.769493261999</v>
      </c>
    </row>
    <row r="905" spans="1:5" x14ac:dyDescent="0.3">
      <c r="A905" t="s">
        <v>908</v>
      </c>
      <c r="B905">
        <v>561.10005015305501</v>
      </c>
      <c r="C905">
        <v>708.93994072472594</v>
      </c>
      <c r="D905">
        <v>326.43879900658902</v>
      </c>
      <c r="E905">
        <v>197.751940304155</v>
      </c>
    </row>
    <row r="906" spans="1:5" x14ac:dyDescent="0.3">
      <c r="A906" t="s">
        <v>909</v>
      </c>
      <c r="B906">
        <v>507.46781771660199</v>
      </c>
      <c r="C906">
        <v>588.76216053627297</v>
      </c>
      <c r="D906">
        <v>606.67553836520597</v>
      </c>
      <c r="E906">
        <v>502.51401528782299</v>
      </c>
    </row>
    <row r="907" spans="1:5" x14ac:dyDescent="0.3">
      <c r="A907" t="s">
        <v>910</v>
      </c>
      <c r="B907">
        <v>366.65142580782901</v>
      </c>
      <c r="C907">
        <v>546.76432327700195</v>
      </c>
      <c r="D907">
        <v>572.835718012043</v>
      </c>
      <c r="E907">
        <v>627.97108396657097</v>
      </c>
    </row>
    <row r="908" spans="1:5" x14ac:dyDescent="0.3">
      <c r="A908" t="s">
        <v>911</v>
      </c>
      <c r="B908">
        <v>552.66336131786795</v>
      </c>
      <c r="C908">
        <v>828.24691505189799</v>
      </c>
      <c r="D908">
        <v>540.86181187437205</v>
      </c>
      <c r="E908">
        <v>559.69077160494396</v>
      </c>
    </row>
    <row r="909" spans="1:5" x14ac:dyDescent="0.3">
      <c r="A909" t="s">
        <v>912</v>
      </c>
      <c r="B909">
        <v>544.10579670565096</v>
      </c>
      <c r="C909">
        <v>385.40222882125499</v>
      </c>
      <c r="D909">
        <v>517.98334521834397</v>
      </c>
      <c r="E909">
        <v>780.73311262608502</v>
      </c>
    </row>
    <row r="910" spans="1:5" x14ac:dyDescent="0.3">
      <c r="A910" t="s">
        <v>913</v>
      </c>
      <c r="B910">
        <v>442.67897559599902</v>
      </c>
      <c r="C910">
        <v>636.16978163562806</v>
      </c>
      <c r="D910">
        <v>659.483544242319</v>
      </c>
      <c r="E910">
        <v>475.89032612319397</v>
      </c>
    </row>
    <row r="911" spans="1:5" x14ac:dyDescent="0.3">
      <c r="A911" t="s">
        <v>914</v>
      </c>
      <c r="B911">
        <v>459.09804981902198</v>
      </c>
      <c r="C911">
        <v>826.09421256073199</v>
      </c>
      <c r="D911">
        <v>637.969896208563</v>
      </c>
      <c r="E911">
        <v>602.19974109716395</v>
      </c>
    </row>
    <row r="912" spans="1:5" x14ac:dyDescent="0.3">
      <c r="A912" t="s">
        <v>915</v>
      </c>
      <c r="B912">
        <v>373.42738736189199</v>
      </c>
      <c r="C912">
        <v>406.73422748649699</v>
      </c>
      <c r="D912">
        <v>772.68284894308704</v>
      </c>
      <c r="E912">
        <v>533.88670157849299</v>
      </c>
    </row>
    <row r="913" spans="1:5" x14ac:dyDescent="0.3">
      <c r="A913" t="s">
        <v>916</v>
      </c>
      <c r="B913">
        <v>538.09984821568605</v>
      </c>
      <c r="C913">
        <v>381.33289957548101</v>
      </c>
      <c r="D913">
        <v>835.67580223519599</v>
      </c>
      <c r="E913">
        <v>619.89860826999097</v>
      </c>
    </row>
    <row r="914" spans="1:5" x14ac:dyDescent="0.3">
      <c r="A914" t="s">
        <v>917</v>
      </c>
      <c r="B914">
        <v>404.73987762126899</v>
      </c>
      <c r="C914">
        <v>637.17062058850297</v>
      </c>
      <c r="D914">
        <v>604.41823734808997</v>
      </c>
      <c r="E914">
        <v>266.39151242178298</v>
      </c>
    </row>
    <row r="915" spans="1:5" x14ac:dyDescent="0.3">
      <c r="A915" t="s">
        <v>918</v>
      </c>
      <c r="B915">
        <v>305.31592237385303</v>
      </c>
      <c r="C915">
        <v>576.798882025014</v>
      </c>
      <c r="D915">
        <v>570.92068384633501</v>
      </c>
      <c r="E915">
        <v>649.20840292100002</v>
      </c>
    </row>
    <row r="916" spans="1:5" x14ac:dyDescent="0.3">
      <c r="A916" t="s">
        <v>919</v>
      </c>
      <c r="B916">
        <v>392.926825942336</v>
      </c>
      <c r="C916">
        <v>786.49650075377997</v>
      </c>
      <c r="D916">
        <v>817.37810395303495</v>
      </c>
      <c r="E916">
        <v>525.41690305939301</v>
      </c>
    </row>
    <row r="917" spans="1:5" x14ac:dyDescent="0.3">
      <c r="A917" t="s">
        <v>920</v>
      </c>
      <c r="B917">
        <v>546.030861526845</v>
      </c>
      <c r="C917">
        <v>355.756579351835</v>
      </c>
      <c r="D917">
        <v>538.54933245850896</v>
      </c>
      <c r="E917">
        <v>333.50228267738999</v>
      </c>
    </row>
    <row r="918" spans="1:5" x14ac:dyDescent="0.3">
      <c r="A918" t="s">
        <v>921</v>
      </c>
      <c r="B918">
        <v>518.18402192230894</v>
      </c>
      <c r="C918">
        <v>457.24755341793002</v>
      </c>
      <c r="D918">
        <v>565.59768074665396</v>
      </c>
      <c r="E918">
        <v>541.56161769999005</v>
      </c>
    </row>
    <row r="919" spans="1:5" x14ac:dyDescent="0.3">
      <c r="A919" t="s">
        <v>922</v>
      </c>
      <c r="B919">
        <v>581.88694488904605</v>
      </c>
      <c r="C919">
        <v>441.62708920496402</v>
      </c>
      <c r="D919">
        <v>835.86948929920902</v>
      </c>
      <c r="E919">
        <v>651.29168309017098</v>
      </c>
    </row>
    <row r="920" spans="1:5" x14ac:dyDescent="0.3">
      <c r="A920" t="s">
        <v>923</v>
      </c>
      <c r="B920">
        <v>287.22896236557602</v>
      </c>
      <c r="C920">
        <v>507.580809360356</v>
      </c>
      <c r="D920">
        <v>410.10948463953298</v>
      </c>
      <c r="E920">
        <v>637.44811908472798</v>
      </c>
    </row>
    <row r="921" spans="1:5" x14ac:dyDescent="0.3">
      <c r="A921" t="s">
        <v>924</v>
      </c>
      <c r="B921">
        <v>516.11056450335695</v>
      </c>
      <c r="C921">
        <v>543.01962228545801</v>
      </c>
      <c r="D921">
        <v>617.73429187803504</v>
      </c>
      <c r="E921">
        <v>479.93134234454902</v>
      </c>
    </row>
    <row r="922" spans="1:5" x14ac:dyDescent="0.3">
      <c r="A922" t="s">
        <v>925</v>
      </c>
      <c r="B922">
        <v>577.73591772077395</v>
      </c>
      <c r="C922">
        <v>474.29623379542898</v>
      </c>
      <c r="D922">
        <v>539.05180545451003</v>
      </c>
      <c r="E922">
        <v>612.03890560502498</v>
      </c>
    </row>
    <row r="923" spans="1:5" x14ac:dyDescent="0.3">
      <c r="A923" t="s">
        <v>926</v>
      </c>
      <c r="B923">
        <v>472.75615973803798</v>
      </c>
      <c r="C923">
        <v>446.35232445880001</v>
      </c>
      <c r="D923">
        <v>458.23459936735497</v>
      </c>
      <c r="E923">
        <v>539.34888240094097</v>
      </c>
    </row>
    <row r="924" spans="1:5" x14ac:dyDescent="0.3">
      <c r="A924" t="s">
        <v>927</v>
      </c>
      <c r="B924">
        <v>672.06694251733597</v>
      </c>
      <c r="C924">
        <v>395.243383789235</v>
      </c>
      <c r="D924">
        <v>417.88380451137499</v>
      </c>
      <c r="E924">
        <v>238.44459522744199</v>
      </c>
    </row>
    <row r="925" spans="1:5" x14ac:dyDescent="0.3">
      <c r="A925" t="s">
        <v>928</v>
      </c>
      <c r="B925">
        <v>488.81241858108399</v>
      </c>
      <c r="C925">
        <v>466.12324525520501</v>
      </c>
      <c r="D925">
        <v>766.17258772584796</v>
      </c>
      <c r="E925">
        <v>669.97534754131902</v>
      </c>
    </row>
    <row r="926" spans="1:5" x14ac:dyDescent="0.3">
      <c r="A926" t="s">
        <v>929</v>
      </c>
      <c r="B926">
        <v>677.63976077145105</v>
      </c>
      <c r="C926">
        <v>534.87541233326203</v>
      </c>
      <c r="D926">
        <v>473.73576346998601</v>
      </c>
      <c r="E926">
        <v>541.60643030771303</v>
      </c>
    </row>
    <row r="927" spans="1:5" x14ac:dyDescent="0.3">
      <c r="A927" t="s">
        <v>930</v>
      </c>
      <c r="B927">
        <v>365.22172562890302</v>
      </c>
      <c r="C927">
        <v>620.85900729764603</v>
      </c>
      <c r="D927">
        <v>398.97247829229599</v>
      </c>
      <c r="E927">
        <v>581.67719495701704</v>
      </c>
    </row>
    <row r="928" spans="1:5" x14ac:dyDescent="0.3">
      <c r="A928" t="s">
        <v>931</v>
      </c>
      <c r="B928">
        <v>719.55338183975698</v>
      </c>
      <c r="C928">
        <v>751.79916195755004</v>
      </c>
      <c r="D928">
        <v>520.882969739685</v>
      </c>
      <c r="E928">
        <v>427.091169285619</v>
      </c>
    </row>
    <row r="929" spans="1:5" x14ac:dyDescent="0.3">
      <c r="A929" t="s">
        <v>932</v>
      </c>
      <c r="B929">
        <v>821.62060613874996</v>
      </c>
      <c r="C929">
        <v>797.801282315138</v>
      </c>
      <c r="D929">
        <v>501.95600978307402</v>
      </c>
      <c r="E929">
        <v>594.14551760934296</v>
      </c>
    </row>
    <row r="930" spans="1:5" x14ac:dyDescent="0.3">
      <c r="A930" t="s">
        <v>933</v>
      </c>
      <c r="B930">
        <v>520.40589069428597</v>
      </c>
      <c r="C930">
        <v>682.74602493892701</v>
      </c>
      <c r="D930">
        <v>509.00665005374498</v>
      </c>
      <c r="E930">
        <v>721.23992270487099</v>
      </c>
    </row>
    <row r="931" spans="1:5" x14ac:dyDescent="0.3">
      <c r="A931" t="s">
        <v>934</v>
      </c>
      <c r="B931">
        <v>423.73915147495899</v>
      </c>
      <c r="C931">
        <v>691.55478040692105</v>
      </c>
      <c r="D931">
        <v>405.248227934429</v>
      </c>
      <c r="E931">
        <v>773.55034509652296</v>
      </c>
    </row>
    <row r="932" spans="1:5" x14ac:dyDescent="0.3">
      <c r="A932" t="s">
        <v>935</v>
      </c>
      <c r="B932">
        <v>473.90503473083601</v>
      </c>
      <c r="C932">
        <v>543.52741462726704</v>
      </c>
      <c r="D932">
        <v>636.81725535983696</v>
      </c>
      <c r="E932">
        <v>391.82630929576499</v>
      </c>
    </row>
    <row r="933" spans="1:5" x14ac:dyDescent="0.3">
      <c r="A933" t="s">
        <v>936</v>
      </c>
      <c r="B933">
        <v>466.71800285750902</v>
      </c>
      <c r="C933">
        <v>318.01981610843501</v>
      </c>
      <c r="D933">
        <v>411.03269206811899</v>
      </c>
      <c r="E933">
        <v>530.50204809755405</v>
      </c>
    </row>
    <row r="934" spans="1:5" x14ac:dyDescent="0.3">
      <c r="A934" t="s">
        <v>937</v>
      </c>
      <c r="B934">
        <v>572.05409048685499</v>
      </c>
      <c r="C934">
        <v>621.69629711276195</v>
      </c>
      <c r="D934">
        <v>560.75902458337305</v>
      </c>
      <c r="E934">
        <v>492.31144975414401</v>
      </c>
    </row>
    <row r="935" spans="1:5" x14ac:dyDescent="0.3">
      <c r="A935" t="s">
        <v>938</v>
      </c>
      <c r="B935">
        <v>312.86979702479999</v>
      </c>
      <c r="C935">
        <v>851.404034547332</v>
      </c>
      <c r="D935">
        <v>444.10544660463597</v>
      </c>
      <c r="E935">
        <v>560.70267361397498</v>
      </c>
    </row>
    <row r="936" spans="1:5" x14ac:dyDescent="0.3">
      <c r="A936" t="s">
        <v>939</v>
      </c>
      <c r="B936">
        <v>565.19831083888801</v>
      </c>
      <c r="C936">
        <v>632.01411313751998</v>
      </c>
      <c r="D936">
        <v>617.33914412402999</v>
      </c>
      <c r="E936">
        <v>349.80412295098</v>
      </c>
    </row>
    <row r="937" spans="1:5" x14ac:dyDescent="0.3">
      <c r="A937" t="s">
        <v>940</v>
      </c>
      <c r="B937">
        <v>394.78468592465401</v>
      </c>
      <c r="C937">
        <v>467.76921278623502</v>
      </c>
      <c r="D937">
        <v>738.20758103936703</v>
      </c>
      <c r="E937">
        <v>590.42830073072503</v>
      </c>
    </row>
    <row r="938" spans="1:5" x14ac:dyDescent="0.3">
      <c r="A938" t="s">
        <v>941</v>
      </c>
      <c r="B938">
        <v>369.00711549157</v>
      </c>
      <c r="C938">
        <v>328.32846604211397</v>
      </c>
      <c r="D938">
        <v>558.13414168019995</v>
      </c>
      <c r="E938">
        <v>313.675134726728</v>
      </c>
    </row>
    <row r="939" spans="1:5" x14ac:dyDescent="0.3">
      <c r="A939" t="s">
        <v>942</v>
      </c>
      <c r="B939">
        <v>624.14187964457801</v>
      </c>
      <c r="C939">
        <v>371.10108485877498</v>
      </c>
      <c r="D939">
        <v>610.01410329156602</v>
      </c>
      <c r="E939">
        <v>537.23079388640394</v>
      </c>
    </row>
    <row r="940" spans="1:5" x14ac:dyDescent="0.3">
      <c r="A940" t="s">
        <v>943</v>
      </c>
      <c r="B940">
        <v>541.51978269417498</v>
      </c>
      <c r="C940">
        <v>537.12309245232802</v>
      </c>
      <c r="D940">
        <v>693.92709600799697</v>
      </c>
      <c r="E940">
        <v>473.63194138964002</v>
      </c>
    </row>
    <row r="941" spans="1:5" x14ac:dyDescent="0.3">
      <c r="A941" t="s">
        <v>944</v>
      </c>
      <c r="B941">
        <v>423.83645054934198</v>
      </c>
      <c r="C941">
        <v>721.02192316341404</v>
      </c>
      <c r="D941">
        <v>583.03052333808296</v>
      </c>
      <c r="E941">
        <v>801.86374566564996</v>
      </c>
    </row>
    <row r="942" spans="1:5" x14ac:dyDescent="0.3">
      <c r="A942" t="s">
        <v>945</v>
      </c>
      <c r="B942">
        <v>605.89216420219998</v>
      </c>
      <c r="C942">
        <v>401.59776078616602</v>
      </c>
      <c r="D942">
        <v>669.77478639155299</v>
      </c>
      <c r="E942">
        <v>244.50943000858001</v>
      </c>
    </row>
    <row r="943" spans="1:5" x14ac:dyDescent="0.3">
      <c r="A943" t="s">
        <v>946</v>
      </c>
      <c r="B943">
        <v>463.79553628255502</v>
      </c>
      <c r="C943">
        <v>947.97653780209703</v>
      </c>
      <c r="D943">
        <v>412.08514963959902</v>
      </c>
      <c r="E943">
        <v>482.76667900130798</v>
      </c>
    </row>
    <row r="944" spans="1:5" x14ac:dyDescent="0.3">
      <c r="A944" t="s">
        <v>947</v>
      </c>
      <c r="B944">
        <v>245.66185945807501</v>
      </c>
      <c r="C944">
        <v>184.11741034120701</v>
      </c>
      <c r="D944">
        <v>497.986452708954</v>
      </c>
      <c r="E944">
        <v>650.68818364999004</v>
      </c>
    </row>
    <row r="945" spans="1:5" x14ac:dyDescent="0.3">
      <c r="A945" t="s">
        <v>948</v>
      </c>
      <c r="B945">
        <v>561.61159407194395</v>
      </c>
      <c r="C945">
        <v>484.66149429028502</v>
      </c>
      <c r="D945">
        <v>374.18440734874503</v>
      </c>
      <c r="E945">
        <v>600.25641761551503</v>
      </c>
    </row>
    <row r="946" spans="1:5" x14ac:dyDescent="0.3">
      <c r="A946" t="s">
        <v>949</v>
      </c>
      <c r="B946">
        <v>681.60009216596904</v>
      </c>
      <c r="C946">
        <v>563.44568144781397</v>
      </c>
      <c r="D946">
        <v>562.55828331048804</v>
      </c>
      <c r="E946">
        <v>699.61036137089502</v>
      </c>
    </row>
    <row r="947" spans="1:5" x14ac:dyDescent="0.3">
      <c r="A947" t="s">
        <v>950</v>
      </c>
      <c r="B947">
        <v>529.98130937720998</v>
      </c>
      <c r="C947">
        <v>528.80233659186194</v>
      </c>
      <c r="D947">
        <v>534.56535373093902</v>
      </c>
      <c r="E947">
        <v>602.56315016786903</v>
      </c>
    </row>
    <row r="948" spans="1:5" x14ac:dyDescent="0.3">
      <c r="A948" t="s">
        <v>951</v>
      </c>
      <c r="B948">
        <v>477.33004611721299</v>
      </c>
      <c r="C948">
        <v>766.99702105974097</v>
      </c>
      <c r="D948">
        <v>757.83241559573901</v>
      </c>
      <c r="E948">
        <v>644.75003827719695</v>
      </c>
    </row>
    <row r="949" spans="1:5" x14ac:dyDescent="0.3">
      <c r="A949" t="s">
        <v>952</v>
      </c>
      <c r="B949">
        <v>613.97017227020797</v>
      </c>
      <c r="C949">
        <v>673.93301507839897</v>
      </c>
      <c r="D949">
        <v>504.01635458456002</v>
      </c>
      <c r="E949">
        <v>361.25111629172801</v>
      </c>
    </row>
    <row r="950" spans="1:5" x14ac:dyDescent="0.3">
      <c r="A950" t="s">
        <v>953</v>
      </c>
      <c r="B950">
        <v>777.141575121404</v>
      </c>
      <c r="C950">
        <v>272.19125071015299</v>
      </c>
      <c r="D950">
        <v>748.475018152188</v>
      </c>
      <c r="E950">
        <v>421.43189171111197</v>
      </c>
    </row>
    <row r="951" spans="1:5" x14ac:dyDescent="0.3">
      <c r="A951" t="s">
        <v>954</v>
      </c>
      <c r="B951">
        <v>478.05864658499399</v>
      </c>
      <c r="C951">
        <v>497.05720062426599</v>
      </c>
      <c r="D951">
        <v>528.11279256381897</v>
      </c>
      <c r="E951">
        <v>551.77441570230906</v>
      </c>
    </row>
    <row r="952" spans="1:5" x14ac:dyDescent="0.3">
      <c r="A952" t="s">
        <v>955</v>
      </c>
      <c r="B952">
        <v>531.23265359977199</v>
      </c>
      <c r="C952">
        <v>686.41155912752799</v>
      </c>
      <c r="D952">
        <v>689.77992346593396</v>
      </c>
      <c r="E952">
        <v>576.86766754556697</v>
      </c>
    </row>
    <row r="953" spans="1:5" x14ac:dyDescent="0.3">
      <c r="A953" t="s">
        <v>956</v>
      </c>
      <c r="B953">
        <v>370.58122034271997</v>
      </c>
      <c r="C953">
        <v>567.88099831640102</v>
      </c>
      <c r="D953">
        <v>476.576781931445</v>
      </c>
      <c r="E953">
        <v>471.89650748959298</v>
      </c>
    </row>
    <row r="954" spans="1:5" x14ac:dyDescent="0.3">
      <c r="A954" t="s">
        <v>957</v>
      </c>
      <c r="B954">
        <v>821.79450369082895</v>
      </c>
      <c r="C954">
        <v>701.27696846541903</v>
      </c>
      <c r="D954">
        <v>483.79779386809003</v>
      </c>
      <c r="E954">
        <v>428.51935974520001</v>
      </c>
    </row>
    <row r="955" spans="1:5" x14ac:dyDescent="0.3">
      <c r="A955" t="s">
        <v>958</v>
      </c>
      <c r="B955">
        <v>584.16791567777398</v>
      </c>
      <c r="C955">
        <v>500.70670049335803</v>
      </c>
      <c r="D955">
        <v>461.03531911486999</v>
      </c>
      <c r="E955">
        <v>457.96836551571101</v>
      </c>
    </row>
    <row r="956" spans="1:5" x14ac:dyDescent="0.3">
      <c r="A956" t="s">
        <v>959</v>
      </c>
      <c r="B956">
        <v>618.65529106138501</v>
      </c>
      <c r="C956">
        <v>362.64548806488199</v>
      </c>
      <c r="D956">
        <v>594.543389483998</v>
      </c>
      <c r="E956">
        <v>589.64872002746301</v>
      </c>
    </row>
    <row r="957" spans="1:5" x14ac:dyDescent="0.3">
      <c r="A957" t="s">
        <v>960</v>
      </c>
      <c r="B957">
        <v>725.32242185181497</v>
      </c>
      <c r="C957">
        <v>504.47749626738801</v>
      </c>
      <c r="D957">
        <v>551.77709612193496</v>
      </c>
      <c r="E957">
        <v>543.08840472903501</v>
      </c>
    </row>
    <row r="958" spans="1:5" x14ac:dyDescent="0.3">
      <c r="A958" t="s">
        <v>961</v>
      </c>
      <c r="B958">
        <v>680.68028010467106</v>
      </c>
      <c r="C958">
        <v>395.79316591871799</v>
      </c>
      <c r="D958">
        <v>578.78251138962503</v>
      </c>
      <c r="E958">
        <v>438.42656337250799</v>
      </c>
    </row>
    <row r="959" spans="1:5" x14ac:dyDescent="0.3">
      <c r="A959" t="s">
        <v>962</v>
      </c>
      <c r="B959">
        <v>395.58454398037497</v>
      </c>
      <c r="C959">
        <v>485.66774936074103</v>
      </c>
      <c r="D959">
        <v>596.43442524465502</v>
      </c>
      <c r="E959">
        <v>678.65292047026696</v>
      </c>
    </row>
    <row r="960" spans="1:5" x14ac:dyDescent="0.3">
      <c r="A960" t="s">
        <v>963</v>
      </c>
      <c r="B960">
        <v>469.02605519685602</v>
      </c>
      <c r="C960">
        <v>551.10316948757895</v>
      </c>
      <c r="D960">
        <v>624.34318010585196</v>
      </c>
      <c r="E960">
        <v>562.03038630559502</v>
      </c>
    </row>
    <row r="961" spans="1:5" x14ac:dyDescent="0.3">
      <c r="A961" t="s">
        <v>964</v>
      </c>
      <c r="B961">
        <v>589.242423839303</v>
      </c>
      <c r="C961">
        <v>317.83864271805902</v>
      </c>
      <c r="D961">
        <v>506.30436110591802</v>
      </c>
      <c r="E961">
        <v>563.05056024445798</v>
      </c>
    </row>
    <row r="962" spans="1:5" x14ac:dyDescent="0.3">
      <c r="A962" t="s">
        <v>965</v>
      </c>
      <c r="B962">
        <v>477.79617695430602</v>
      </c>
      <c r="C962">
        <v>549.92466157420199</v>
      </c>
      <c r="D962">
        <v>546.55560163794701</v>
      </c>
      <c r="E962">
        <v>724.67458091760398</v>
      </c>
    </row>
    <row r="963" spans="1:5" x14ac:dyDescent="0.3">
      <c r="A963" t="s">
        <v>966</v>
      </c>
      <c r="B963">
        <v>567.57740153520797</v>
      </c>
      <c r="C963">
        <v>606.99991266293102</v>
      </c>
      <c r="D963">
        <v>546.41543869796703</v>
      </c>
      <c r="E963">
        <v>474.71420870968001</v>
      </c>
    </row>
    <row r="964" spans="1:5" x14ac:dyDescent="0.3">
      <c r="A964" t="s">
        <v>967</v>
      </c>
      <c r="B964">
        <v>633.35194490255299</v>
      </c>
      <c r="C964">
        <v>671.56059943502601</v>
      </c>
      <c r="D964">
        <v>365.365143145719</v>
      </c>
      <c r="E964">
        <v>705.08749228627005</v>
      </c>
    </row>
    <row r="965" spans="1:5" x14ac:dyDescent="0.3">
      <c r="A965" t="s">
        <v>968</v>
      </c>
      <c r="B965">
        <v>597.27109018877798</v>
      </c>
      <c r="C965">
        <v>563.03662579052605</v>
      </c>
      <c r="D965">
        <v>690.93370354965202</v>
      </c>
      <c r="E965">
        <v>692.62800377763097</v>
      </c>
    </row>
    <row r="966" spans="1:5" x14ac:dyDescent="0.3">
      <c r="A966" t="s">
        <v>969</v>
      </c>
      <c r="B966">
        <v>454.17032575427402</v>
      </c>
      <c r="C966">
        <v>589.30319563688204</v>
      </c>
      <c r="D966">
        <v>660.28983070248796</v>
      </c>
      <c r="E966">
        <v>474.14152444423797</v>
      </c>
    </row>
    <row r="967" spans="1:5" x14ac:dyDescent="0.3">
      <c r="A967" t="s">
        <v>970</v>
      </c>
      <c r="B967">
        <v>623.23766074021501</v>
      </c>
      <c r="C967">
        <v>651.65645740605396</v>
      </c>
      <c r="D967">
        <v>606.6446605676</v>
      </c>
      <c r="E967">
        <v>300.66769442449902</v>
      </c>
    </row>
    <row r="968" spans="1:5" x14ac:dyDescent="0.3">
      <c r="A968" t="s">
        <v>971</v>
      </c>
      <c r="B968">
        <v>836.307816995655</v>
      </c>
      <c r="C968">
        <v>574.47853189856301</v>
      </c>
      <c r="D968">
        <v>722.14653534330898</v>
      </c>
      <c r="E968">
        <v>453.06588928446303</v>
      </c>
    </row>
    <row r="969" spans="1:5" x14ac:dyDescent="0.3">
      <c r="A969" t="s">
        <v>972</v>
      </c>
      <c r="B969">
        <v>394.62048238155103</v>
      </c>
      <c r="C969">
        <v>401.64025965565401</v>
      </c>
      <c r="D969">
        <v>556.23254061486</v>
      </c>
      <c r="E969">
        <v>887.67751517440195</v>
      </c>
    </row>
    <row r="970" spans="1:5" x14ac:dyDescent="0.3">
      <c r="A970" t="s">
        <v>973</v>
      </c>
      <c r="B970">
        <v>513.35254295150605</v>
      </c>
      <c r="C970">
        <v>544.83356397997704</v>
      </c>
      <c r="D970">
        <v>436.89259019969398</v>
      </c>
      <c r="E970">
        <v>592.32898562650496</v>
      </c>
    </row>
    <row r="971" spans="1:5" x14ac:dyDescent="0.3">
      <c r="A971" t="s">
        <v>974</v>
      </c>
      <c r="B971">
        <v>550.19642748875401</v>
      </c>
      <c r="C971">
        <v>505.87551101371503</v>
      </c>
      <c r="D971">
        <v>725.65146516443303</v>
      </c>
      <c r="E971">
        <v>709.06586233608004</v>
      </c>
    </row>
    <row r="972" spans="1:5" x14ac:dyDescent="0.3">
      <c r="A972" t="s">
        <v>975</v>
      </c>
      <c r="B972">
        <v>437.76021468763599</v>
      </c>
      <c r="C972">
        <v>548.66474678155998</v>
      </c>
      <c r="D972">
        <v>631.64992520039698</v>
      </c>
      <c r="E972">
        <v>524.86398282401501</v>
      </c>
    </row>
    <row r="973" spans="1:5" x14ac:dyDescent="0.3">
      <c r="A973" t="s">
        <v>976</v>
      </c>
      <c r="B973">
        <v>806.92602969575898</v>
      </c>
      <c r="C973">
        <v>482.588848894649</v>
      </c>
      <c r="D973">
        <v>780.68743455902904</v>
      </c>
      <c r="E973">
        <v>651.72815375291702</v>
      </c>
    </row>
    <row r="974" spans="1:5" x14ac:dyDescent="0.3">
      <c r="A974" t="s">
        <v>977</v>
      </c>
      <c r="B974">
        <v>678.58604976408299</v>
      </c>
      <c r="C974">
        <v>710.614998983124</v>
      </c>
      <c r="D974">
        <v>745.32885013612997</v>
      </c>
      <c r="E974">
        <v>574.88648110286499</v>
      </c>
    </row>
    <row r="975" spans="1:5" x14ac:dyDescent="0.3">
      <c r="A975" t="s">
        <v>978</v>
      </c>
      <c r="B975">
        <v>535.79044987646296</v>
      </c>
      <c r="C975">
        <v>714.62124312035405</v>
      </c>
      <c r="D975">
        <v>511.00715816895701</v>
      </c>
      <c r="E975">
        <v>413.89281947266397</v>
      </c>
    </row>
    <row r="976" spans="1:5" x14ac:dyDescent="0.3">
      <c r="A976" t="s">
        <v>979</v>
      </c>
      <c r="B976">
        <v>521.50035281647695</v>
      </c>
      <c r="C976">
        <v>530.11618285879103</v>
      </c>
      <c r="D976">
        <v>546.76998896952603</v>
      </c>
      <c r="E976">
        <v>780.09205628511302</v>
      </c>
    </row>
    <row r="977" spans="1:5" x14ac:dyDescent="0.3">
      <c r="A977" t="s">
        <v>980</v>
      </c>
      <c r="B977">
        <v>529.49210258948096</v>
      </c>
      <c r="C977">
        <v>526.39970630076903</v>
      </c>
      <c r="D977">
        <v>742.93799431207697</v>
      </c>
      <c r="E977">
        <v>521.40532444444102</v>
      </c>
    </row>
    <row r="978" spans="1:5" x14ac:dyDescent="0.3">
      <c r="A978" t="s">
        <v>981</v>
      </c>
      <c r="B978">
        <v>303.72027690027699</v>
      </c>
      <c r="C978">
        <v>541.82793413801801</v>
      </c>
      <c r="D978">
        <v>638.03756404499404</v>
      </c>
      <c r="E978">
        <v>834.03419868528397</v>
      </c>
    </row>
    <row r="979" spans="1:5" x14ac:dyDescent="0.3">
      <c r="A979" t="s">
        <v>982</v>
      </c>
      <c r="B979">
        <v>410.25897304813299</v>
      </c>
      <c r="C979">
        <v>567.41557173241597</v>
      </c>
      <c r="D979">
        <v>649.30367939480004</v>
      </c>
      <c r="E979">
        <v>726.96967043655002</v>
      </c>
    </row>
    <row r="980" spans="1:5" x14ac:dyDescent="0.3">
      <c r="A980" t="s">
        <v>983</v>
      </c>
      <c r="B980">
        <v>457.64885418920602</v>
      </c>
      <c r="C980">
        <v>657.88965021873105</v>
      </c>
      <c r="D980">
        <v>661.07829106976101</v>
      </c>
      <c r="E980">
        <v>603.96570952653894</v>
      </c>
    </row>
    <row r="981" spans="1:5" x14ac:dyDescent="0.3">
      <c r="A981" t="s">
        <v>984</v>
      </c>
      <c r="B981">
        <v>517.06339666873305</v>
      </c>
      <c r="C981">
        <v>486.95138630460701</v>
      </c>
      <c r="D981">
        <v>538.59251089488396</v>
      </c>
      <c r="E981">
        <v>550.51443601468395</v>
      </c>
    </row>
    <row r="982" spans="1:5" x14ac:dyDescent="0.3">
      <c r="A982" t="s">
        <v>985</v>
      </c>
      <c r="B982">
        <v>801.92641168300099</v>
      </c>
      <c r="C982">
        <v>595.05592567501196</v>
      </c>
      <c r="D982">
        <v>358.668829584972</v>
      </c>
      <c r="E982">
        <v>443.99979500498898</v>
      </c>
    </row>
    <row r="983" spans="1:5" x14ac:dyDescent="0.3">
      <c r="A983" t="s">
        <v>986</v>
      </c>
      <c r="B983">
        <v>465.51385721342098</v>
      </c>
      <c r="C983">
        <v>590.82967502647602</v>
      </c>
      <c r="D983">
        <v>646.11338963210198</v>
      </c>
      <c r="E983">
        <v>454.23780936884498</v>
      </c>
    </row>
    <row r="984" spans="1:5" x14ac:dyDescent="0.3">
      <c r="A984" t="s">
        <v>987</v>
      </c>
      <c r="B984">
        <v>514.12430611221498</v>
      </c>
      <c r="C984">
        <v>676.30159207954</v>
      </c>
      <c r="D984">
        <v>702.89437387536896</v>
      </c>
      <c r="E984">
        <v>431.925967148734</v>
      </c>
    </row>
    <row r="985" spans="1:5" x14ac:dyDescent="0.3">
      <c r="A985" t="s">
        <v>988</v>
      </c>
      <c r="B985">
        <v>604.89475157213997</v>
      </c>
      <c r="C985">
        <v>677.75313555881405</v>
      </c>
      <c r="D985">
        <v>555.97064700415001</v>
      </c>
      <c r="E985">
        <v>603.33433365238204</v>
      </c>
    </row>
    <row r="986" spans="1:5" x14ac:dyDescent="0.3">
      <c r="A986" t="s">
        <v>989</v>
      </c>
      <c r="B986">
        <v>411.96124615583</v>
      </c>
      <c r="C986">
        <v>504.79480724080702</v>
      </c>
      <c r="D986">
        <v>389.55806629026603</v>
      </c>
      <c r="E986">
        <v>433.71592714457302</v>
      </c>
    </row>
    <row r="987" spans="1:5" x14ac:dyDescent="0.3">
      <c r="A987" t="s">
        <v>990</v>
      </c>
      <c r="B987">
        <v>614.37447211854396</v>
      </c>
      <c r="C987">
        <v>555.07479775367005</v>
      </c>
      <c r="D987">
        <v>402.02285554511599</v>
      </c>
      <c r="E987">
        <v>744.53487403053896</v>
      </c>
    </row>
    <row r="988" spans="1:5" x14ac:dyDescent="0.3">
      <c r="A988" t="s">
        <v>991</v>
      </c>
      <c r="B988">
        <v>666.27304250606596</v>
      </c>
      <c r="C988">
        <v>594.50277631755603</v>
      </c>
      <c r="D988">
        <v>689.32795851767798</v>
      </c>
      <c r="E988">
        <v>618.53524738927604</v>
      </c>
    </row>
    <row r="989" spans="1:5" x14ac:dyDescent="0.3">
      <c r="A989" t="s">
        <v>992</v>
      </c>
      <c r="B989">
        <v>350.79896541146701</v>
      </c>
      <c r="C989">
        <v>652.92785495429905</v>
      </c>
      <c r="D989">
        <v>534.26944641249395</v>
      </c>
      <c r="E989">
        <v>613.51342050775099</v>
      </c>
    </row>
    <row r="990" spans="1:5" x14ac:dyDescent="0.3">
      <c r="A990" t="s">
        <v>993</v>
      </c>
      <c r="B990">
        <v>513.15774493075503</v>
      </c>
      <c r="C990">
        <v>478.15919552247499</v>
      </c>
      <c r="D990">
        <v>505.57499584449101</v>
      </c>
      <c r="E990">
        <v>567.82800816496194</v>
      </c>
    </row>
    <row r="991" spans="1:5" x14ac:dyDescent="0.3">
      <c r="A991" t="s">
        <v>994</v>
      </c>
      <c r="B991">
        <v>516.06404484248901</v>
      </c>
      <c r="C991">
        <v>806.82657247672398</v>
      </c>
      <c r="D991">
        <v>605.46121786777906</v>
      </c>
      <c r="E991">
        <v>496.81260752254798</v>
      </c>
    </row>
    <row r="992" spans="1:5" x14ac:dyDescent="0.3">
      <c r="A992" t="s">
        <v>995</v>
      </c>
      <c r="B992">
        <v>463.98384035958998</v>
      </c>
      <c r="C992">
        <v>654.826961962474</v>
      </c>
      <c r="D992">
        <v>474.88297950209801</v>
      </c>
      <c r="E992">
        <v>785.06046205610301</v>
      </c>
    </row>
    <row r="993" spans="1:5" x14ac:dyDescent="0.3">
      <c r="A993" t="s">
        <v>996</v>
      </c>
      <c r="B993">
        <v>509.77088841949097</v>
      </c>
      <c r="C993">
        <v>695.60063025221302</v>
      </c>
      <c r="D993">
        <v>562.66634732012403</v>
      </c>
      <c r="E993">
        <v>483.94085129735998</v>
      </c>
    </row>
    <row r="994" spans="1:5" x14ac:dyDescent="0.3">
      <c r="A994" t="s">
        <v>997</v>
      </c>
      <c r="B994">
        <v>522.00446347129105</v>
      </c>
      <c r="C994">
        <v>760.72205006223396</v>
      </c>
      <c r="D994">
        <v>551.48588595666399</v>
      </c>
      <c r="E994">
        <v>617.94215039906805</v>
      </c>
    </row>
    <row r="995" spans="1:5" x14ac:dyDescent="0.3">
      <c r="A995" t="s">
        <v>998</v>
      </c>
      <c r="B995">
        <v>643.83322583887195</v>
      </c>
      <c r="C995">
        <v>766.03850709801702</v>
      </c>
      <c r="D995">
        <v>727.13978228757605</v>
      </c>
      <c r="E995">
        <v>512.04614046903305</v>
      </c>
    </row>
    <row r="996" spans="1:5" x14ac:dyDescent="0.3">
      <c r="A996" t="s">
        <v>999</v>
      </c>
      <c r="B996">
        <v>288.70302982533502</v>
      </c>
      <c r="C996">
        <v>572.12718128681695</v>
      </c>
      <c r="D996">
        <v>546.32594382827199</v>
      </c>
      <c r="E996">
        <v>254.31171702141299</v>
      </c>
    </row>
    <row r="997" spans="1:5" x14ac:dyDescent="0.3">
      <c r="A997" t="s">
        <v>1000</v>
      </c>
      <c r="B997">
        <v>515.424095437392</v>
      </c>
      <c r="C997">
        <v>755.56781402278204</v>
      </c>
      <c r="D997">
        <v>667.94659724355301</v>
      </c>
      <c r="E997">
        <v>648.89080532676201</v>
      </c>
    </row>
    <row r="998" spans="1:5" x14ac:dyDescent="0.3">
      <c r="A998" t="s">
        <v>1001</v>
      </c>
      <c r="B998">
        <v>752.04897017363203</v>
      </c>
      <c r="C998">
        <v>324.19564753294901</v>
      </c>
      <c r="D998">
        <v>552.39793930854398</v>
      </c>
      <c r="E998">
        <v>383.13360976593299</v>
      </c>
    </row>
    <row r="999" spans="1:5" x14ac:dyDescent="0.3">
      <c r="A999" t="s">
        <v>1002</v>
      </c>
      <c r="B999">
        <v>647.095328456581</v>
      </c>
      <c r="C999">
        <v>483.116358306721</v>
      </c>
      <c r="D999">
        <v>513.31907289062701</v>
      </c>
      <c r="E999">
        <v>594.35906244795001</v>
      </c>
    </row>
    <row r="1000" spans="1:5" x14ac:dyDescent="0.3">
      <c r="A1000" t="s">
        <v>1003</v>
      </c>
      <c r="B1000">
        <v>605.65086884882305</v>
      </c>
      <c r="C1000">
        <v>550.46324343081699</v>
      </c>
      <c r="D1000">
        <v>456.72340390608599</v>
      </c>
      <c r="E1000">
        <v>458.90295767278502</v>
      </c>
    </row>
    <row r="1001" spans="1:5" x14ac:dyDescent="0.3">
      <c r="A1001" t="s">
        <v>1004</v>
      </c>
      <c r="B1001">
        <v>797.90387603663999</v>
      </c>
      <c r="C1001">
        <v>719.76666307392804</v>
      </c>
      <c r="D1001">
        <v>656.56690521251301</v>
      </c>
      <c r="E1001">
        <v>437.74702918451197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77C9-D2C3-426D-BCC6-19B3B1FC0661}">
  <dimension ref="A1:E1001"/>
  <sheetViews>
    <sheetView topLeftCell="A976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1005</v>
      </c>
      <c r="C1" t="s">
        <v>1006</v>
      </c>
      <c r="D1" t="s">
        <v>1007</v>
      </c>
      <c r="E1" t="s">
        <v>1008</v>
      </c>
    </row>
    <row r="2" spans="1:5" x14ac:dyDescent="0.3">
      <c r="A2" t="s">
        <v>5</v>
      </c>
      <c r="B2">
        <v>970.87224704236303</v>
      </c>
      <c r="C2">
        <v>624.64495052329005</v>
      </c>
      <c r="D2">
        <v>955.90222801437994</v>
      </c>
      <c r="E2">
        <v>699.729228243541</v>
      </c>
    </row>
    <row r="3" spans="1:5" x14ac:dyDescent="0.3">
      <c r="A3" t="s">
        <v>6</v>
      </c>
      <c r="B3">
        <v>598.39931672241505</v>
      </c>
      <c r="C3">
        <v>550.82056563063804</v>
      </c>
      <c r="D3">
        <v>531.65008619791502</v>
      </c>
      <c r="E3">
        <v>701.26276164492106</v>
      </c>
    </row>
    <row r="4" spans="1:5" x14ac:dyDescent="0.3">
      <c r="A4" t="s">
        <v>7</v>
      </c>
      <c r="B4">
        <v>658.14942034001797</v>
      </c>
      <c r="C4">
        <v>656.80269727178097</v>
      </c>
      <c r="D4">
        <v>1105.8850519129101</v>
      </c>
      <c r="E4">
        <v>626.88433516555699</v>
      </c>
    </row>
    <row r="5" spans="1:5" x14ac:dyDescent="0.3">
      <c r="A5" t="s">
        <v>8</v>
      </c>
      <c r="B5">
        <v>720.18015308605504</v>
      </c>
      <c r="C5">
        <v>661.46541383976</v>
      </c>
      <c r="D5">
        <v>602.22818024370599</v>
      </c>
      <c r="E5">
        <v>502.49739328823398</v>
      </c>
    </row>
    <row r="6" spans="1:5" x14ac:dyDescent="0.3">
      <c r="A6" t="s">
        <v>9</v>
      </c>
      <c r="B6">
        <v>702.34685525178497</v>
      </c>
      <c r="C6">
        <v>653.730466450667</v>
      </c>
      <c r="D6">
        <v>753.931971790445</v>
      </c>
      <c r="E6">
        <v>883.78632413292098</v>
      </c>
    </row>
    <row r="7" spans="1:5" x14ac:dyDescent="0.3">
      <c r="A7" t="s">
        <v>10</v>
      </c>
      <c r="B7">
        <v>775.25738362824995</v>
      </c>
      <c r="C7">
        <v>1169.91816882496</v>
      </c>
      <c r="D7">
        <v>371.03185689964698</v>
      </c>
      <c r="E7">
        <v>595.06179062863805</v>
      </c>
    </row>
    <row r="8" spans="1:5" x14ac:dyDescent="0.3">
      <c r="A8" t="s">
        <v>11</v>
      </c>
      <c r="B8">
        <v>810.87623266969001</v>
      </c>
      <c r="C8">
        <v>827.48549905115306</v>
      </c>
      <c r="D8">
        <v>597.99014068479698</v>
      </c>
      <c r="E8">
        <v>1000.18321411539</v>
      </c>
    </row>
    <row r="9" spans="1:5" x14ac:dyDescent="0.3">
      <c r="A9" t="s">
        <v>12</v>
      </c>
      <c r="B9">
        <v>316.88983167241503</v>
      </c>
      <c r="C9">
        <v>680.62014029688498</v>
      </c>
      <c r="D9">
        <v>656.84369869081695</v>
      </c>
      <c r="E9">
        <v>550.51463808641597</v>
      </c>
    </row>
    <row r="10" spans="1:5" x14ac:dyDescent="0.3">
      <c r="A10" t="s">
        <v>13</v>
      </c>
      <c r="B10">
        <v>511.56764809063401</v>
      </c>
      <c r="C10">
        <v>713.14800959267302</v>
      </c>
      <c r="D10">
        <v>684.06282343977</v>
      </c>
      <c r="E10">
        <v>630.20551069547503</v>
      </c>
    </row>
    <row r="11" spans="1:5" x14ac:dyDescent="0.3">
      <c r="A11" t="s">
        <v>14</v>
      </c>
      <c r="B11">
        <v>1027.4779884654299</v>
      </c>
      <c r="C11">
        <v>654.08576124796298</v>
      </c>
      <c r="D11">
        <v>794.36268977255202</v>
      </c>
      <c r="E11">
        <v>883.54172689132395</v>
      </c>
    </row>
    <row r="12" spans="1:5" x14ac:dyDescent="0.3">
      <c r="A12" t="s">
        <v>15</v>
      </c>
      <c r="B12">
        <v>263.27302605395801</v>
      </c>
      <c r="C12">
        <v>643.33721389766595</v>
      </c>
      <c r="D12">
        <v>553.26089996553003</v>
      </c>
      <c r="E12">
        <v>767.94761583729303</v>
      </c>
    </row>
    <row r="13" spans="1:5" x14ac:dyDescent="0.3">
      <c r="A13" t="s">
        <v>16</v>
      </c>
      <c r="B13">
        <v>861.22201494383205</v>
      </c>
      <c r="C13">
        <v>663.59715422461898</v>
      </c>
      <c r="D13">
        <v>410.25349706708897</v>
      </c>
      <c r="E13">
        <v>791.41690747699204</v>
      </c>
    </row>
    <row r="14" spans="1:5" x14ac:dyDescent="0.3">
      <c r="A14" t="s">
        <v>17</v>
      </c>
      <c r="B14">
        <v>468.24004046371101</v>
      </c>
      <c r="C14">
        <v>520.98395606879501</v>
      </c>
      <c r="D14">
        <v>763.86008539552301</v>
      </c>
      <c r="E14">
        <v>890.42080875015597</v>
      </c>
    </row>
    <row r="15" spans="1:5" x14ac:dyDescent="0.3">
      <c r="A15" t="s">
        <v>18</v>
      </c>
      <c r="B15">
        <v>977.39108641778898</v>
      </c>
      <c r="C15">
        <v>684.55039581173696</v>
      </c>
      <c r="D15">
        <v>564.782305251259</v>
      </c>
      <c r="E15">
        <v>689.41117866701302</v>
      </c>
    </row>
    <row r="16" spans="1:5" x14ac:dyDescent="0.3">
      <c r="A16" t="s">
        <v>19</v>
      </c>
      <c r="B16">
        <v>629.23664424462402</v>
      </c>
      <c r="C16">
        <v>747.532206169613</v>
      </c>
      <c r="D16">
        <v>748.96709927878896</v>
      </c>
      <c r="E16">
        <v>919.00795835761801</v>
      </c>
    </row>
    <row r="17" spans="1:5" x14ac:dyDescent="0.3">
      <c r="A17" t="s">
        <v>20</v>
      </c>
      <c r="B17">
        <v>801.39633764914902</v>
      </c>
      <c r="C17">
        <v>457.93699760867497</v>
      </c>
      <c r="D17">
        <v>382.262460357142</v>
      </c>
      <c r="E17">
        <v>943.43377371018198</v>
      </c>
    </row>
    <row r="18" spans="1:5" x14ac:dyDescent="0.3">
      <c r="A18" t="s">
        <v>21</v>
      </c>
      <c r="B18">
        <v>717.57390778695105</v>
      </c>
      <c r="C18">
        <v>914.01682848081998</v>
      </c>
      <c r="D18">
        <v>687.06984409526399</v>
      </c>
      <c r="E18">
        <v>960.88504769710903</v>
      </c>
    </row>
    <row r="19" spans="1:5" x14ac:dyDescent="0.3">
      <c r="A19" t="s">
        <v>22</v>
      </c>
      <c r="B19">
        <v>832.11470464544198</v>
      </c>
      <c r="C19">
        <v>604.71315501548395</v>
      </c>
      <c r="D19">
        <v>632.30396645949804</v>
      </c>
      <c r="E19">
        <v>375.47350310984399</v>
      </c>
    </row>
    <row r="20" spans="1:5" x14ac:dyDescent="0.3">
      <c r="A20" t="s">
        <v>23</v>
      </c>
      <c r="B20">
        <v>673.87268736979502</v>
      </c>
      <c r="C20">
        <v>381.69825613785599</v>
      </c>
      <c r="D20">
        <v>639.96443271544399</v>
      </c>
      <c r="E20">
        <v>796.92275600145797</v>
      </c>
    </row>
    <row r="21" spans="1:5" x14ac:dyDescent="0.3">
      <c r="A21" t="s">
        <v>24</v>
      </c>
      <c r="B21">
        <v>757.36675529143804</v>
      </c>
      <c r="C21">
        <v>851.15460875924202</v>
      </c>
      <c r="D21">
        <v>609.58146968522499</v>
      </c>
      <c r="E21">
        <v>593.87949154512398</v>
      </c>
    </row>
    <row r="22" spans="1:5" x14ac:dyDescent="0.3">
      <c r="A22" t="s">
        <v>25</v>
      </c>
      <c r="B22">
        <v>627.74406549105095</v>
      </c>
      <c r="C22">
        <v>699.50342372340799</v>
      </c>
      <c r="D22">
        <v>763.50984246076405</v>
      </c>
      <c r="E22">
        <v>838.09501243825298</v>
      </c>
    </row>
    <row r="23" spans="1:5" x14ac:dyDescent="0.3">
      <c r="A23" t="s">
        <v>26</v>
      </c>
      <c r="B23">
        <v>932.28464453903098</v>
      </c>
      <c r="C23">
        <v>586.98373468587101</v>
      </c>
      <c r="D23">
        <v>503.87886793083197</v>
      </c>
      <c r="E23">
        <v>778.73439502846202</v>
      </c>
    </row>
    <row r="24" spans="1:5" x14ac:dyDescent="0.3">
      <c r="A24" t="s">
        <v>27</v>
      </c>
      <c r="B24">
        <v>546.71220828019796</v>
      </c>
      <c r="C24">
        <v>590.17766032757595</v>
      </c>
      <c r="D24">
        <v>696.26394124140904</v>
      </c>
      <c r="E24">
        <v>638.54446254950699</v>
      </c>
    </row>
    <row r="25" spans="1:5" x14ac:dyDescent="0.3">
      <c r="A25" t="s">
        <v>28</v>
      </c>
      <c r="B25">
        <v>719.17066406184995</v>
      </c>
      <c r="C25">
        <v>632.70453505978003</v>
      </c>
      <c r="D25">
        <v>766.05214055154102</v>
      </c>
      <c r="E25">
        <v>653.29850448083005</v>
      </c>
    </row>
    <row r="26" spans="1:5" x14ac:dyDescent="0.3">
      <c r="A26" t="s">
        <v>29</v>
      </c>
      <c r="B26">
        <v>925.399496459646</v>
      </c>
      <c r="C26">
        <v>703.10805192884504</v>
      </c>
      <c r="D26">
        <v>983.93309470505096</v>
      </c>
      <c r="E26">
        <v>862.20727884894097</v>
      </c>
    </row>
    <row r="27" spans="1:5" x14ac:dyDescent="0.3">
      <c r="A27" t="s">
        <v>30</v>
      </c>
      <c r="B27">
        <v>673.57468541419303</v>
      </c>
      <c r="C27">
        <v>621.68559719622499</v>
      </c>
      <c r="D27">
        <v>564.02630172013698</v>
      </c>
      <c r="E27">
        <v>603.13847297966697</v>
      </c>
    </row>
    <row r="28" spans="1:5" x14ac:dyDescent="0.3">
      <c r="A28" t="s">
        <v>31</v>
      </c>
      <c r="B28">
        <v>853.615817499483</v>
      </c>
      <c r="C28">
        <v>618.11122986232897</v>
      </c>
      <c r="D28">
        <v>867.91964687572101</v>
      </c>
      <c r="E28">
        <v>886.995254678999</v>
      </c>
    </row>
    <row r="29" spans="1:5" x14ac:dyDescent="0.3">
      <c r="A29" t="s">
        <v>32</v>
      </c>
      <c r="B29">
        <v>728.35925200956297</v>
      </c>
      <c r="C29">
        <v>670.01749289588997</v>
      </c>
      <c r="D29">
        <v>526.881230773129</v>
      </c>
      <c r="E29">
        <v>1020.78723770216</v>
      </c>
    </row>
    <row r="30" spans="1:5" x14ac:dyDescent="0.3">
      <c r="A30" t="s">
        <v>33</v>
      </c>
      <c r="B30">
        <v>570.030323560125</v>
      </c>
      <c r="C30">
        <v>438.97522528148602</v>
      </c>
      <c r="D30">
        <v>666.93240977915696</v>
      </c>
      <c r="E30">
        <v>752.232517707846</v>
      </c>
    </row>
    <row r="31" spans="1:5" x14ac:dyDescent="0.3">
      <c r="A31" t="s">
        <v>34</v>
      </c>
      <c r="B31">
        <v>855.60672399346799</v>
      </c>
      <c r="C31">
        <v>653.90837212015799</v>
      </c>
      <c r="D31">
        <v>709.24025416417498</v>
      </c>
      <c r="E31">
        <v>845.91513407780099</v>
      </c>
    </row>
    <row r="32" spans="1:5" x14ac:dyDescent="0.3">
      <c r="A32" t="s">
        <v>35</v>
      </c>
      <c r="B32">
        <v>519.08994292469401</v>
      </c>
      <c r="C32">
        <v>743.58498402320299</v>
      </c>
      <c r="D32">
        <v>991.18820048884004</v>
      </c>
      <c r="E32">
        <v>804.16921524728104</v>
      </c>
    </row>
    <row r="33" spans="1:5" x14ac:dyDescent="0.3">
      <c r="A33" t="s">
        <v>36</v>
      </c>
      <c r="B33">
        <v>878.02598953581105</v>
      </c>
      <c r="C33">
        <v>821.90673699664603</v>
      </c>
      <c r="D33">
        <v>436.96706618002003</v>
      </c>
      <c r="E33">
        <v>585.96240465329095</v>
      </c>
    </row>
    <row r="34" spans="1:5" x14ac:dyDescent="0.3">
      <c r="A34" t="s">
        <v>37</v>
      </c>
      <c r="B34">
        <v>733.69929286576996</v>
      </c>
      <c r="C34">
        <v>495.31806227601999</v>
      </c>
      <c r="D34">
        <v>647.28446896791604</v>
      </c>
      <c r="E34">
        <v>555.365597405936</v>
      </c>
    </row>
    <row r="35" spans="1:5" x14ac:dyDescent="0.3">
      <c r="A35" t="s">
        <v>38</v>
      </c>
      <c r="B35">
        <v>463.61606409700897</v>
      </c>
      <c r="C35">
        <v>655.92347293601199</v>
      </c>
      <c r="D35">
        <v>558.41952638234</v>
      </c>
      <c r="E35">
        <v>491.41882651807902</v>
      </c>
    </row>
    <row r="36" spans="1:5" x14ac:dyDescent="0.3">
      <c r="A36" t="s">
        <v>39</v>
      </c>
      <c r="B36">
        <v>589.39966267751697</v>
      </c>
      <c r="C36">
        <v>599.73229263729797</v>
      </c>
      <c r="D36">
        <v>485.97042294270199</v>
      </c>
      <c r="E36">
        <v>627.749863687843</v>
      </c>
    </row>
    <row r="37" spans="1:5" x14ac:dyDescent="0.3">
      <c r="A37" t="s">
        <v>40</v>
      </c>
      <c r="B37">
        <v>903.47073405520905</v>
      </c>
      <c r="C37">
        <v>850.67389365390898</v>
      </c>
      <c r="D37">
        <v>760.13139964740503</v>
      </c>
      <c r="E37">
        <v>822.39382641929706</v>
      </c>
    </row>
    <row r="38" spans="1:5" x14ac:dyDescent="0.3">
      <c r="A38" t="s">
        <v>41</v>
      </c>
      <c r="B38">
        <v>741.94218571678903</v>
      </c>
      <c r="C38">
        <v>380.05890637853503</v>
      </c>
      <c r="D38">
        <v>530.31032159361098</v>
      </c>
      <c r="E38">
        <v>917.12290854774301</v>
      </c>
    </row>
    <row r="39" spans="1:5" x14ac:dyDescent="0.3">
      <c r="A39" t="s">
        <v>42</v>
      </c>
      <c r="B39">
        <v>723.85258653632502</v>
      </c>
      <c r="C39">
        <v>548.59904095997103</v>
      </c>
      <c r="D39">
        <v>864.47896485675597</v>
      </c>
      <c r="E39">
        <v>425.31656149718202</v>
      </c>
    </row>
    <row r="40" spans="1:5" x14ac:dyDescent="0.3">
      <c r="A40" t="s">
        <v>43</v>
      </c>
      <c r="B40">
        <v>503.07282164506603</v>
      </c>
      <c r="C40">
        <v>620.78384970450099</v>
      </c>
      <c r="D40">
        <v>836.02517528439103</v>
      </c>
      <c r="E40">
        <v>497.42940168687102</v>
      </c>
    </row>
    <row r="41" spans="1:5" x14ac:dyDescent="0.3">
      <c r="A41" t="s">
        <v>44</v>
      </c>
      <c r="B41">
        <v>607.43100690553194</v>
      </c>
      <c r="C41">
        <v>843.70750721298305</v>
      </c>
      <c r="D41">
        <v>781.835140597296</v>
      </c>
      <c r="E41">
        <v>359.48436237447498</v>
      </c>
    </row>
    <row r="42" spans="1:5" x14ac:dyDescent="0.3">
      <c r="A42" t="s">
        <v>45</v>
      </c>
      <c r="B42">
        <v>575.39193902365298</v>
      </c>
      <c r="C42">
        <v>1045.59008213637</v>
      </c>
      <c r="D42">
        <v>880.85324914640603</v>
      </c>
      <c r="E42">
        <v>601.14378257638396</v>
      </c>
    </row>
    <row r="43" spans="1:5" x14ac:dyDescent="0.3">
      <c r="A43" t="s">
        <v>46</v>
      </c>
      <c r="B43">
        <v>584.67631556082495</v>
      </c>
      <c r="C43">
        <v>670.67745822107099</v>
      </c>
      <c r="D43">
        <v>875.04750143577905</v>
      </c>
      <c r="E43">
        <v>794.864686837627</v>
      </c>
    </row>
    <row r="44" spans="1:5" x14ac:dyDescent="0.3">
      <c r="A44" t="s">
        <v>47</v>
      </c>
      <c r="B44">
        <v>686.552368160024</v>
      </c>
      <c r="C44">
        <v>647.07055161111305</v>
      </c>
      <c r="D44">
        <v>703.41162433612203</v>
      </c>
      <c r="E44">
        <v>630.93827836145999</v>
      </c>
    </row>
    <row r="45" spans="1:5" x14ac:dyDescent="0.3">
      <c r="A45" t="s">
        <v>48</v>
      </c>
      <c r="B45">
        <v>652.83042222516804</v>
      </c>
      <c r="C45">
        <v>674.93488579439202</v>
      </c>
      <c r="D45">
        <v>618.92967762271996</v>
      </c>
      <c r="E45">
        <v>1102.38265829854</v>
      </c>
    </row>
    <row r="46" spans="1:5" x14ac:dyDescent="0.3">
      <c r="A46" t="s">
        <v>49</v>
      </c>
      <c r="B46">
        <v>529.68578834785501</v>
      </c>
      <c r="C46">
        <v>573.21771002321702</v>
      </c>
      <c r="D46">
        <v>439.863101194379</v>
      </c>
      <c r="E46">
        <v>644.18148632502505</v>
      </c>
    </row>
    <row r="47" spans="1:5" x14ac:dyDescent="0.3">
      <c r="A47" t="s">
        <v>50</v>
      </c>
      <c r="B47">
        <v>881.22884240734197</v>
      </c>
      <c r="C47">
        <v>1064.8873013489699</v>
      </c>
      <c r="D47">
        <v>886.34150193558901</v>
      </c>
      <c r="E47">
        <v>549.33484354836196</v>
      </c>
    </row>
    <row r="48" spans="1:5" x14ac:dyDescent="0.3">
      <c r="A48" t="s">
        <v>51</v>
      </c>
      <c r="B48">
        <v>584.49570463521798</v>
      </c>
      <c r="C48">
        <v>704.12464394331698</v>
      </c>
      <c r="D48">
        <v>909.80004605120905</v>
      </c>
      <c r="E48">
        <v>701.37360711138297</v>
      </c>
    </row>
    <row r="49" spans="1:5" x14ac:dyDescent="0.3">
      <c r="A49" t="s">
        <v>52</v>
      </c>
      <c r="B49">
        <v>845.22699088521199</v>
      </c>
      <c r="C49">
        <v>575.61448429838902</v>
      </c>
      <c r="D49">
        <v>541.28561589344497</v>
      </c>
      <c r="E49">
        <v>851.89727917605796</v>
      </c>
    </row>
    <row r="50" spans="1:5" x14ac:dyDescent="0.3">
      <c r="A50" t="s">
        <v>53</v>
      </c>
      <c r="B50">
        <v>923.49101786718802</v>
      </c>
      <c r="C50">
        <v>805.06079104226001</v>
      </c>
      <c r="D50">
        <v>638.09414274818596</v>
      </c>
      <c r="E50">
        <v>779.65806554032997</v>
      </c>
    </row>
    <row r="51" spans="1:5" x14ac:dyDescent="0.3">
      <c r="A51" t="s">
        <v>54</v>
      </c>
      <c r="B51">
        <v>460.17904945929803</v>
      </c>
      <c r="C51">
        <v>704.30865301912502</v>
      </c>
      <c r="D51">
        <v>672.85308182510403</v>
      </c>
      <c r="E51">
        <v>613.39706175904098</v>
      </c>
    </row>
    <row r="52" spans="1:5" x14ac:dyDescent="0.3">
      <c r="A52" t="s">
        <v>55</v>
      </c>
      <c r="B52">
        <v>881.02155144918095</v>
      </c>
      <c r="C52">
        <v>669.77997690625898</v>
      </c>
      <c r="D52">
        <v>767.35350144466599</v>
      </c>
      <c r="E52">
        <v>831.92499086381997</v>
      </c>
    </row>
    <row r="53" spans="1:5" x14ac:dyDescent="0.3">
      <c r="A53" t="s">
        <v>56</v>
      </c>
      <c r="B53">
        <v>781.66654367263902</v>
      </c>
      <c r="C53">
        <v>761.63170393836401</v>
      </c>
      <c r="D53">
        <v>704.29945851613502</v>
      </c>
      <c r="E53">
        <v>485.44678365823899</v>
      </c>
    </row>
    <row r="54" spans="1:5" x14ac:dyDescent="0.3">
      <c r="A54" t="s">
        <v>57</v>
      </c>
      <c r="B54">
        <v>731.92316029520396</v>
      </c>
      <c r="C54">
        <v>808.89972485364797</v>
      </c>
      <c r="D54">
        <v>900.41567118153398</v>
      </c>
      <c r="E54">
        <v>847.96557885885204</v>
      </c>
    </row>
    <row r="55" spans="1:5" x14ac:dyDescent="0.3">
      <c r="A55" t="s">
        <v>58</v>
      </c>
      <c r="B55">
        <v>809.92614732372203</v>
      </c>
      <c r="C55">
        <v>608.98158056808404</v>
      </c>
      <c r="D55">
        <v>744.14360854891697</v>
      </c>
      <c r="E55">
        <v>927.19854532819204</v>
      </c>
    </row>
    <row r="56" spans="1:5" x14ac:dyDescent="0.3">
      <c r="A56" t="s">
        <v>59</v>
      </c>
      <c r="B56">
        <v>403.50397577995199</v>
      </c>
      <c r="C56">
        <v>580.56893746114099</v>
      </c>
      <c r="D56">
        <v>973.63273748776203</v>
      </c>
      <c r="E56">
        <v>529.27598663177105</v>
      </c>
    </row>
    <row r="57" spans="1:5" x14ac:dyDescent="0.3">
      <c r="A57" t="s">
        <v>60</v>
      </c>
      <c r="B57">
        <v>1111.3721353426199</v>
      </c>
      <c r="C57">
        <v>647.13958044776496</v>
      </c>
      <c r="D57">
        <v>544.11745069380902</v>
      </c>
      <c r="E57">
        <v>847.80842204039402</v>
      </c>
    </row>
    <row r="58" spans="1:5" x14ac:dyDescent="0.3">
      <c r="A58" t="s">
        <v>61</v>
      </c>
      <c r="B58">
        <v>749.68714536231096</v>
      </c>
      <c r="C58">
        <v>522.51927639546</v>
      </c>
      <c r="D58">
        <v>643.67045871684502</v>
      </c>
      <c r="E58">
        <v>514.11249511319795</v>
      </c>
    </row>
    <row r="59" spans="1:5" x14ac:dyDescent="0.3">
      <c r="A59" t="s">
        <v>62</v>
      </c>
      <c r="B59">
        <v>688.75172681578897</v>
      </c>
      <c r="C59">
        <v>646.80925037176996</v>
      </c>
      <c r="D59">
        <v>625.70299970870406</v>
      </c>
      <c r="E59">
        <v>884.161064951767</v>
      </c>
    </row>
    <row r="60" spans="1:5" x14ac:dyDescent="0.3">
      <c r="A60" t="s">
        <v>63</v>
      </c>
      <c r="B60">
        <v>776.282687308606</v>
      </c>
      <c r="C60">
        <v>809.42471491676895</v>
      </c>
      <c r="D60">
        <v>753.24191494858997</v>
      </c>
      <c r="E60">
        <v>831.65507162852498</v>
      </c>
    </row>
    <row r="61" spans="1:5" x14ac:dyDescent="0.3">
      <c r="A61" t="s">
        <v>64</v>
      </c>
      <c r="B61">
        <v>750.27116048913695</v>
      </c>
      <c r="C61">
        <v>937.02268765058295</v>
      </c>
      <c r="D61">
        <v>909.05930750070695</v>
      </c>
      <c r="E61">
        <v>808.53491659516499</v>
      </c>
    </row>
    <row r="62" spans="1:5" x14ac:dyDescent="0.3">
      <c r="A62" t="s">
        <v>65</v>
      </c>
      <c r="B62">
        <v>738.26951684034395</v>
      </c>
      <c r="C62">
        <v>764.83263729261103</v>
      </c>
      <c r="D62">
        <v>506.47585882003102</v>
      </c>
      <c r="E62">
        <v>685.313462548914</v>
      </c>
    </row>
    <row r="63" spans="1:5" x14ac:dyDescent="0.3">
      <c r="A63" t="s">
        <v>66</v>
      </c>
      <c r="B63">
        <v>640.63550455895904</v>
      </c>
      <c r="C63">
        <v>726.68692799765097</v>
      </c>
      <c r="D63">
        <v>663.36305840558896</v>
      </c>
      <c r="E63">
        <v>779.70043367374296</v>
      </c>
    </row>
    <row r="64" spans="1:5" x14ac:dyDescent="0.3">
      <c r="A64" t="s">
        <v>67</v>
      </c>
      <c r="B64">
        <v>628.30813825683401</v>
      </c>
      <c r="C64">
        <v>874.56533753061603</v>
      </c>
      <c r="D64">
        <v>404.00791592521398</v>
      </c>
      <c r="E64">
        <v>845.78198950384501</v>
      </c>
    </row>
    <row r="65" spans="1:5" x14ac:dyDescent="0.3">
      <c r="A65" t="s">
        <v>68</v>
      </c>
      <c r="B65">
        <v>735.35770282711098</v>
      </c>
      <c r="C65">
        <v>612.30133582041299</v>
      </c>
      <c r="D65">
        <v>891.79190713595199</v>
      </c>
      <c r="E65">
        <v>874.59496758358603</v>
      </c>
    </row>
    <row r="66" spans="1:5" x14ac:dyDescent="0.3">
      <c r="A66" t="s">
        <v>69</v>
      </c>
      <c r="B66">
        <v>428.94963533737899</v>
      </c>
      <c r="C66">
        <v>925.92797367767002</v>
      </c>
      <c r="D66">
        <v>680.99997036964498</v>
      </c>
      <c r="E66">
        <v>787.29674628656505</v>
      </c>
    </row>
    <row r="67" spans="1:5" x14ac:dyDescent="0.3">
      <c r="A67" t="s">
        <v>70</v>
      </c>
      <c r="B67">
        <v>825.49244200114003</v>
      </c>
      <c r="C67">
        <v>786.40820413058805</v>
      </c>
      <c r="D67">
        <v>600.654828855814</v>
      </c>
      <c r="E67">
        <v>888.93050479982401</v>
      </c>
    </row>
    <row r="68" spans="1:5" x14ac:dyDescent="0.3">
      <c r="A68" t="s">
        <v>71</v>
      </c>
      <c r="B68">
        <v>789.87457742657205</v>
      </c>
      <c r="C68">
        <v>828.020647231152</v>
      </c>
      <c r="D68">
        <v>897.35586315049795</v>
      </c>
      <c r="E68">
        <v>612.508612546412</v>
      </c>
    </row>
    <row r="69" spans="1:5" x14ac:dyDescent="0.3">
      <c r="A69" t="s">
        <v>72</v>
      </c>
      <c r="B69">
        <v>656.651684137026</v>
      </c>
      <c r="C69">
        <v>714.73489444252903</v>
      </c>
      <c r="D69">
        <v>579.58487588201206</v>
      </c>
      <c r="E69">
        <v>884.18338404159704</v>
      </c>
    </row>
    <row r="70" spans="1:5" x14ac:dyDescent="0.3">
      <c r="A70" t="s">
        <v>73</v>
      </c>
      <c r="B70">
        <v>774.52798041281903</v>
      </c>
      <c r="C70">
        <v>815.05609697430998</v>
      </c>
      <c r="D70">
        <v>673.63800568207796</v>
      </c>
      <c r="E70">
        <v>517.78127914307197</v>
      </c>
    </row>
    <row r="71" spans="1:5" x14ac:dyDescent="0.3">
      <c r="A71" t="s">
        <v>74</v>
      </c>
      <c r="B71">
        <v>1060.06403390429</v>
      </c>
      <c r="C71">
        <v>463.24883417811401</v>
      </c>
      <c r="D71">
        <v>935.81836917773205</v>
      </c>
      <c r="E71">
        <v>927.08219547726799</v>
      </c>
    </row>
    <row r="72" spans="1:5" x14ac:dyDescent="0.3">
      <c r="A72" t="s">
        <v>75</v>
      </c>
      <c r="B72">
        <v>686.64492451588706</v>
      </c>
      <c r="C72">
        <v>856.84954024217802</v>
      </c>
      <c r="D72">
        <v>650.52229960382601</v>
      </c>
      <c r="E72">
        <v>487.68195199967897</v>
      </c>
    </row>
    <row r="73" spans="1:5" x14ac:dyDescent="0.3">
      <c r="A73" t="s">
        <v>76</v>
      </c>
      <c r="B73">
        <v>932.320253155665</v>
      </c>
      <c r="C73">
        <v>871.15137600490095</v>
      </c>
      <c r="D73">
        <v>743.14522118992898</v>
      </c>
      <c r="E73">
        <v>518.07787628192796</v>
      </c>
    </row>
    <row r="74" spans="1:5" x14ac:dyDescent="0.3">
      <c r="A74" t="s">
        <v>77</v>
      </c>
      <c r="B74">
        <v>729.79914891779094</v>
      </c>
      <c r="C74">
        <v>840.05548651904496</v>
      </c>
      <c r="D74">
        <v>1041.85545347582</v>
      </c>
      <c r="E74">
        <v>373.44597643195999</v>
      </c>
    </row>
    <row r="75" spans="1:5" x14ac:dyDescent="0.3">
      <c r="A75" t="s">
        <v>78</v>
      </c>
      <c r="B75">
        <v>861.12220193569794</v>
      </c>
      <c r="C75">
        <v>766.43647570128405</v>
      </c>
      <c r="D75">
        <v>466.35396113977203</v>
      </c>
      <c r="E75">
        <v>658.08236248157004</v>
      </c>
    </row>
    <row r="76" spans="1:5" x14ac:dyDescent="0.3">
      <c r="A76" t="s">
        <v>79</v>
      </c>
      <c r="B76">
        <v>681.53060101432402</v>
      </c>
      <c r="C76">
        <v>526.63090735825006</v>
      </c>
      <c r="D76">
        <v>469.36213079384402</v>
      </c>
      <c r="E76">
        <v>782.339643854364</v>
      </c>
    </row>
    <row r="77" spans="1:5" x14ac:dyDescent="0.3">
      <c r="A77" t="s">
        <v>80</v>
      </c>
      <c r="B77">
        <v>455.66977840149099</v>
      </c>
      <c r="C77">
        <v>621.63788522495804</v>
      </c>
      <c r="D77">
        <v>685.820716983382</v>
      </c>
      <c r="E77">
        <v>746.10581770505098</v>
      </c>
    </row>
    <row r="78" spans="1:5" x14ac:dyDescent="0.3">
      <c r="A78" t="s">
        <v>81</v>
      </c>
      <c r="B78">
        <v>644.95543677981698</v>
      </c>
      <c r="C78">
        <v>926.98944115879306</v>
      </c>
      <c r="D78">
        <v>829.64274677416199</v>
      </c>
      <c r="E78">
        <v>802.62123453703498</v>
      </c>
    </row>
    <row r="79" spans="1:5" x14ac:dyDescent="0.3">
      <c r="A79" t="s">
        <v>82</v>
      </c>
      <c r="B79">
        <v>724.15441054263204</v>
      </c>
      <c r="C79">
        <v>727.14991784992901</v>
      </c>
      <c r="D79">
        <v>814.38243765868799</v>
      </c>
      <c r="E79">
        <v>718.183882365915</v>
      </c>
    </row>
    <row r="80" spans="1:5" x14ac:dyDescent="0.3">
      <c r="A80" t="s">
        <v>83</v>
      </c>
      <c r="B80">
        <v>671.09243214270998</v>
      </c>
      <c r="C80">
        <v>517.19999362189503</v>
      </c>
      <c r="D80">
        <v>575.03800901218801</v>
      </c>
      <c r="E80">
        <v>886.14536118503497</v>
      </c>
    </row>
    <row r="81" spans="1:5" x14ac:dyDescent="0.3">
      <c r="A81" t="s">
        <v>84</v>
      </c>
      <c r="B81">
        <v>970.90612803003705</v>
      </c>
      <c r="C81">
        <v>614.17712917771098</v>
      </c>
      <c r="D81">
        <v>614.23414870886802</v>
      </c>
      <c r="E81">
        <v>942.194212492475</v>
      </c>
    </row>
    <row r="82" spans="1:5" x14ac:dyDescent="0.3">
      <c r="A82" t="s">
        <v>85</v>
      </c>
      <c r="B82">
        <v>688.32489673999305</v>
      </c>
      <c r="C82">
        <v>689.68284522665999</v>
      </c>
      <c r="D82">
        <v>684.79050853962599</v>
      </c>
      <c r="E82">
        <v>593.36926813577395</v>
      </c>
    </row>
    <row r="83" spans="1:5" x14ac:dyDescent="0.3">
      <c r="A83" t="s">
        <v>86</v>
      </c>
      <c r="B83">
        <v>846.03487481702803</v>
      </c>
      <c r="C83">
        <v>680.59945461336895</v>
      </c>
      <c r="D83">
        <v>824.65285146718895</v>
      </c>
      <c r="E83">
        <v>760.37133804934399</v>
      </c>
    </row>
    <row r="84" spans="1:5" x14ac:dyDescent="0.3">
      <c r="A84" t="s">
        <v>87</v>
      </c>
      <c r="B84">
        <v>660.77357212483003</v>
      </c>
      <c r="C84">
        <v>697.38379120809202</v>
      </c>
      <c r="D84">
        <v>959.89084858950901</v>
      </c>
      <c r="E84">
        <v>740.43989197597796</v>
      </c>
    </row>
    <row r="85" spans="1:5" x14ac:dyDescent="0.3">
      <c r="A85" t="s">
        <v>88</v>
      </c>
      <c r="B85">
        <v>621.61603410024895</v>
      </c>
      <c r="C85">
        <v>310.64839071656797</v>
      </c>
      <c r="D85">
        <v>864.45593922935905</v>
      </c>
      <c r="E85">
        <v>491.02092928557801</v>
      </c>
    </row>
    <row r="86" spans="1:5" x14ac:dyDescent="0.3">
      <c r="A86" t="s">
        <v>89</v>
      </c>
      <c r="B86">
        <v>774.70854075129296</v>
      </c>
      <c r="C86">
        <v>852.03008793613503</v>
      </c>
      <c r="D86">
        <v>639.416855301125</v>
      </c>
      <c r="E86">
        <v>854.14311347306796</v>
      </c>
    </row>
    <row r="87" spans="1:5" x14ac:dyDescent="0.3">
      <c r="A87" t="s">
        <v>90</v>
      </c>
      <c r="B87">
        <v>558.51274277789696</v>
      </c>
      <c r="C87">
        <v>490.40867789806998</v>
      </c>
      <c r="D87">
        <v>578.67402288159099</v>
      </c>
      <c r="E87">
        <v>859.86158104092101</v>
      </c>
    </row>
    <row r="88" spans="1:5" x14ac:dyDescent="0.3">
      <c r="A88" t="s">
        <v>91</v>
      </c>
      <c r="B88">
        <v>836.11400311039301</v>
      </c>
      <c r="C88">
        <v>801.98669039277195</v>
      </c>
      <c r="D88">
        <v>822.28595184222797</v>
      </c>
      <c r="E88">
        <v>435.94300786403898</v>
      </c>
    </row>
    <row r="89" spans="1:5" x14ac:dyDescent="0.3">
      <c r="A89" t="s">
        <v>92</v>
      </c>
      <c r="B89">
        <v>723.88143283628006</v>
      </c>
      <c r="C89">
        <v>810.44304018987896</v>
      </c>
      <c r="D89">
        <v>893.39202409930704</v>
      </c>
      <c r="E89">
        <v>941.62216125215605</v>
      </c>
    </row>
    <row r="90" spans="1:5" x14ac:dyDescent="0.3">
      <c r="A90" t="s">
        <v>93</v>
      </c>
      <c r="B90">
        <v>674.08783928257799</v>
      </c>
      <c r="C90">
        <v>711.87768915682</v>
      </c>
      <c r="D90">
        <v>512.19385314632405</v>
      </c>
      <c r="E90">
        <v>560.429976618674</v>
      </c>
    </row>
    <row r="91" spans="1:5" x14ac:dyDescent="0.3">
      <c r="A91" t="s">
        <v>94</v>
      </c>
      <c r="B91">
        <v>556.58934807773699</v>
      </c>
      <c r="C91">
        <v>720.434940787306</v>
      </c>
      <c r="D91">
        <v>641.291209219439</v>
      </c>
      <c r="E91">
        <v>796.34069165701703</v>
      </c>
    </row>
    <row r="92" spans="1:5" x14ac:dyDescent="0.3">
      <c r="A92" t="s">
        <v>95</v>
      </c>
      <c r="B92">
        <v>386.04182746414699</v>
      </c>
      <c r="C92">
        <v>570.72537662466698</v>
      </c>
      <c r="D92">
        <v>771.83574092710603</v>
      </c>
      <c r="E92">
        <v>571.97496676467802</v>
      </c>
    </row>
    <row r="93" spans="1:5" x14ac:dyDescent="0.3">
      <c r="A93" t="s">
        <v>96</v>
      </c>
      <c r="B93">
        <v>725.18438014770095</v>
      </c>
      <c r="C93">
        <v>476.42991991960997</v>
      </c>
      <c r="D93">
        <v>728.74952524870605</v>
      </c>
      <c r="E93">
        <v>468.34346555923798</v>
      </c>
    </row>
    <row r="94" spans="1:5" x14ac:dyDescent="0.3">
      <c r="A94" t="s">
        <v>97</v>
      </c>
      <c r="B94">
        <v>733.19138356700205</v>
      </c>
      <c r="C94">
        <v>577.80941187161704</v>
      </c>
      <c r="D94">
        <v>694.02180744341797</v>
      </c>
      <c r="E94">
        <v>675.665490043359</v>
      </c>
    </row>
    <row r="95" spans="1:5" x14ac:dyDescent="0.3">
      <c r="A95" t="s">
        <v>98</v>
      </c>
      <c r="B95">
        <v>625.82136260509799</v>
      </c>
      <c r="C95">
        <v>637.81590664332305</v>
      </c>
      <c r="D95">
        <v>481.81598953522303</v>
      </c>
      <c r="E95">
        <v>668.47430468228697</v>
      </c>
    </row>
    <row r="96" spans="1:5" x14ac:dyDescent="0.3">
      <c r="A96" t="s">
        <v>99</v>
      </c>
      <c r="B96">
        <v>881.15186521624298</v>
      </c>
      <c r="C96">
        <v>1019.8671999732099</v>
      </c>
      <c r="D96">
        <v>766.24099870635303</v>
      </c>
      <c r="E96">
        <v>711.34720936381404</v>
      </c>
    </row>
    <row r="97" spans="1:5" x14ac:dyDescent="0.3">
      <c r="A97" t="s">
        <v>100</v>
      </c>
      <c r="B97">
        <v>798.03668350462897</v>
      </c>
      <c r="C97">
        <v>738.34689430298101</v>
      </c>
      <c r="D97">
        <v>867.88619853792295</v>
      </c>
      <c r="E97">
        <v>802.88585599325097</v>
      </c>
    </row>
    <row r="98" spans="1:5" x14ac:dyDescent="0.3">
      <c r="A98" t="s">
        <v>101</v>
      </c>
      <c r="B98">
        <v>881.12132425643301</v>
      </c>
      <c r="C98">
        <v>706.68341629115105</v>
      </c>
      <c r="D98">
        <v>702.553053775075</v>
      </c>
      <c r="E98">
        <v>636.50036724303004</v>
      </c>
    </row>
    <row r="99" spans="1:5" x14ac:dyDescent="0.3">
      <c r="A99" t="s">
        <v>102</v>
      </c>
      <c r="B99">
        <v>513.981989926604</v>
      </c>
      <c r="C99">
        <v>514.14064728258904</v>
      </c>
      <c r="D99">
        <v>746.13533452472495</v>
      </c>
      <c r="E99">
        <v>761.51552765941096</v>
      </c>
    </row>
    <row r="100" spans="1:5" x14ac:dyDescent="0.3">
      <c r="A100" t="s">
        <v>103</v>
      </c>
      <c r="B100">
        <v>731.80544190073999</v>
      </c>
      <c r="C100">
        <v>783.93281641474005</v>
      </c>
      <c r="D100">
        <v>603.10994758698996</v>
      </c>
      <c r="E100">
        <v>770.10247937653298</v>
      </c>
    </row>
    <row r="101" spans="1:5" x14ac:dyDescent="0.3">
      <c r="A101" t="s">
        <v>104</v>
      </c>
      <c r="B101">
        <v>1146.56584775645</v>
      </c>
      <c r="C101">
        <v>665.767613886596</v>
      </c>
      <c r="D101">
        <v>1004.06507522621</v>
      </c>
      <c r="E101">
        <v>733.40601364525901</v>
      </c>
    </row>
    <row r="102" spans="1:5" x14ac:dyDescent="0.3">
      <c r="A102" t="s">
        <v>105</v>
      </c>
      <c r="B102">
        <v>917.23658141785404</v>
      </c>
      <c r="C102">
        <v>418.62009898200898</v>
      </c>
      <c r="D102">
        <v>734.56041365989302</v>
      </c>
      <c r="E102">
        <v>710.90055558716699</v>
      </c>
    </row>
    <row r="103" spans="1:5" x14ac:dyDescent="0.3">
      <c r="A103" t="s">
        <v>106</v>
      </c>
      <c r="B103">
        <v>484.72065628500201</v>
      </c>
      <c r="C103">
        <v>792.52598715896897</v>
      </c>
      <c r="D103">
        <v>949.81865819087704</v>
      </c>
      <c r="E103">
        <v>769.75759912851197</v>
      </c>
    </row>
    <row r="104" spans="1:5" x14ac:dyDescent="0.3">
      <c r="A104" t="s">
        <v>107</v>
      </c>
      <c r="B104">
        <v>950.13742618046194</v>
      </c>
      <c r="C104">
        <v>961.00830050982802</v>
      </c>
      <c r="D104">
        <v>572.57806568978503</v>
      </c>
      <c r="E104">
        <v>1060.17522463308</v>
      </c>
    </row>
    <row r="105" spans="1:5" x14ac:dyDescent="0.3">
      <c r="A105" t="s">
        <v>108</v>
      </c>
      <c r="B105">
        <v>694.87437205775598</v>
      </c>
      <c r="C105">
        <v>960.64786512016803</v>
      </c>
      <c r="D105">
        <v>596.11095429113698</v>
      </c>
      <c r="E105">
        <v>484.17526242468102</v>
      </c>
    </row>
    <row r="106" spans="1:5" x14ac:dyDescent="0.3">
      <c r="A106" t="s">
        <v>109</v>
      </c>
      <c r="B106">
        <v>513.258889537747</v>
      </c>
      <c r="C106">
        <v>823.10579692431804</v>
      </c>
      <c r="D106">
        <v>851.67162931302005</v>
      </c>
      <c r="E106">
        <v>737.28043323244697</v>
      </c>
    </row>
    <row r="107" spans="1:5" x14ac:dyDescent="0.3">
      <c r="A107" t="s">
        <v>110</v>
      </c>
      <c r="B107">
        <v>678.17057566196502</v>
      </c>
      <c r="C107">
        <v>711.25855359860498</v>
      </c>
      <c r="D107">
        <v>985.963858482815</v>
      </c>
      <c r="E107">
        <v>752.43305618087697</v>
      </c>
    </row>
    <row r="108" spans="1:5" x14ac:dyDescent="0.3">
      <c r="A108" t="s">
        <v>111</v>
      </c>
      <c r="B108">
        <v>884.79348814143202</v>
      </c>
      <c r="C108">
        <v>628.63166791454103</v>
      </c>
      <c r="D108">
        <v>571.692253694388</v>
      </c>
      <c r="E108">
        <v>887.05057815728901</v>
      </c>
    </row>
    <row r="109" spans="1:5" x14ac:dyDescent="0.3">
      <c r="A109" t="s">
        <v>112</v>
      </c>
      <c r="B109">
        <v>590.562565607088</v>
      </c>
      <c r="C109">
        <v>887.42816987649405</v>
      </c>
      <c r="D109">
        <v>782.82687766166498</v>
      </c>
      <c r="E109">
        <v>602.27482002857596</v>
      </c>
    </row>
    <row r="110" spans="1:5" x14ac:dyDescent="0.3">
      <c r="A110" t="s">
        <v>113</v>
      </c>
      <c r="B110">
        <v>567.47081551987003</v>
      </c>
      <c r="C110">
        <v>974.31106158326804</v>
      </c>
      <c r="D110">
        <v>835.28468238241203</v>
      </c>
      <c r="E110">
        <v>708.14043966694896</v>
      </c>
    </row>
    <row r="111" spans="1:5" x14ac:dyDescent="0.3">
      <c r="A111" t="s">
        <v>114</v>
      </c>
      <c r="B111">
        <v>676.80365853510705</v>
      </c>
      <c r="C111">
        <v>491.185780761346</v>
      </c>
      <c r="D111">
        <v>737.213503790647</v>
      </c>
      <c r="E111">
        <v>858.94267851588802</v>
      </c>
    </row>
    <row r="112" spans="1:5" x14ac:dyDescent="0.3">
      <c r="A112" t="s">
        <v>115</v>
      </c>
      <c r="B112">
        <v>681.78420411617503</v>
      </c>
      <c r="C112">
        <v>783.17267348347798</v>
      </c>
      <c r="D112">
        <v>832.13731059590498</v>
      </c>
      <c r="E112">
        <v>699.67544966120704</v>
      </c>
    </row>
    <row r="113" spans="1:5" x14ac:dyDescent="0.3">
      <c r="A113" t="s">
        <v>116</v>
      </c>
      <c r="B113">
        <v>694.19620679608704</v>
      </c>
      <c r="C113">
        <v>566.21521783706805</v>
      </c>
      <c r="D113">
        <v>717.48758813577797</v>
      </c>
      <c r="E113">
        <v>594.15729304909598</v>
      </c>
    </row>
    <row r="114" spans="1:5" x14ac:dyDescent="0.3">
      <c r="A114" t="s">
        <v>117</v>
      </c>
      <c r="B114">
        <v>581.97604067485997</v>
      </c>
      <c r="C114">
        <v>367.837683889017</v>
      </c>
      <c r="D114">
        <v>759.49293846094702</v>
      </c>
      <c r="E114">
        <v>500.19662981405997</v>
      </c>
    </row>
    <row r="115" spans="1:5" x14ac:dyDescent="0.3">
      <c r="A115" t="s">
        <v>118</v>
      </c>
      <c r="B115">
        <v>757.09529288633496</v>
      </c>
      <c r="C115">
        <v>471.18427610177298</v>
      </c>
      <c r="D115">
        <v>641.14891474034005</v>
      </c>
      <c r="E115">
        <v>796.676620068342</v>
      </c>
    </row>
    <row r="116" spans="1:5" x14ac:dyDescent="0.3">
      <c r="A116" t="s">
        <v>119</v>
      </c>
      <c r="B116">
        <v>752.18280987573701</v>
      </c>
      <c r="C116">
        <v>589.03387551446303</v>
      </c>
      <c r="D116">
        <v>690.16886124676</v>
      </c>
      <c r="E116">
        <v>968.98366502178499</v>
      </c>
    </row>
    <row r="117" spans="1:5" x14ac:dyDescent="0.3">
      <c r="A117" t="s">
        <v>120</v>
      </c>
      <c r="B117">
        <v>906.48285985269899</v>
      </c>
      <c r="C117">
        <v>774.40938651039403</v>
      </c>
      <c r="D117">
        <v>682.84368481487002</v>
      </c>
      <c r="E117">
        <v>912.96702101569099</v>
      </c>
    </row>
    <row r="118" spans="1:5" x14ac:dyDescent="0.3">
      <c r="A118" t="s">
        <v>121</v>
      </c>
      <c r="B118">
        <v>862.57611036951801</v>
      </c>
      <c r="C118">
        <v>506.589876051229</v>
      </c>
      <c r="D118">
        <v>881.88795158114397</v>
      </c>
      <c r="E118">
        <v>700.01915475664396</v>
      </c>
    </row>
    <row r="119" spans="1:5" x14ac:dyDescent="0.3">
      <c r="A119" t="s">
        <v>122</v>
      </c>
      <c r="B119">
        <v>771.70468431402696</v>
      </c>
      <c r="C119">
        <v>747.79105764210703</v>
      </c>
      <c r="D119">
        <v>850.66131844097504</v>
      </c>
      <c r="E119">
        <v>768.55378695423997</v>
      </c>
    </row>
    <row r="120" spans="1:5" x14ac:dyDescent="0.3">
      <c r="A120" t="s">
        <v>123</v>
      </c>
      <c r="B120">
        <v>412.76278647495502</v>
      </c>
      <c r="C120">
        <v>699.96389049499203</v>
      </c>
      <c r="D120">
        <v>778.13168565249998</v>
      </c>
      <c r="E120">
        <v>880.17067028807696</v>
      </c>
    </row>
    <row r="121" spans="1:5" x14ac:dyDescent="0.3">
      <c r="A121" t="s">
        <v>124</v>
      </c>
      <c r="B121">
        <v>919.17740681964995</v>
      </c>
      <c r="C121">
        <v>461.67207695147903</v>
      </c>
      <c r="D121">
        <v>655.11508911203305</v>
      </c>
      <c r="E121">
        <v>704.39291583238105</v>
      </c>
    </row>
    <row r="122" spans="1:5" x14ac:dyDescent="0.3">
      <c r="A122" t="s">
        <v>125</v>
      </c>
      <c r="B122">
        <v>871.03218674949699</v>
      </c>
      <c r="C122">
        <v>491.19008889309902</v>
      </c>
      <c r="D122">
        <v>565.62334419659703</v>
      </c>
      <c r="E122">
        <v>769.485867363137</v>
      </c>
    </row>
    <row r="123" spans="1:5" x14ac:dyDescent="0.3">
      <c r="A123" t="s">
        <v>126</v>
      </c>
      <c r="B123">
        <v>815.29950888606402</v>
      </c>
      <c r="C123">
        <v>733.65576945474697</v>
      </c>
      <c r="D123">
        <v>728.90092632953201</v>
      </c>
      <c r="E123">
        <v>660.13647118193205</v>
      </c>
    </row>
    <row r="124" spans="1:5" x14ac:dyDescent="0.3">
      <c r="A124" t="s">
        <v>127</v>
      </c>
      <c r="B124">
        <v>761.26404722272605</v>
      </c>
      <c r="C124">
        <v>523.96881298853305</v>
      </c>
      <c r="D124">
        <v>658.98309271096196</v>
      </c>
      <c r="E124">
        <v>551.11410761429204</v>
      </c>
    </row>
    <row r="125" spans="1:5" x14ac:dyDescent="0.3">
      <c r="A125" t="s">
        <v>128</v>
      </c>
      <c r="B125">
        <v>411.45564699708802</v>
      </c>
      <c r="C125">
        <v>590.06867735325602</v>
      </c>
      <c r="D125">
        <v>832.05124748781805</v>
      </c>
      <c r="E125">
        <v>880.75724548124595</v>
      </c>
    </row>
    <row r="126" spans="1:5" x14ac:dyDescent="0.3">
      <c r="A126" t="s">
        <v>129</v>
      </c>
      <c r="B126">
        <v>673.07623219187201</v>
      </c>
      <c r="C126">
        <v>536.41172251450598</v>
      </c>
      <c r="D126">
        <v>821.64958539860402</v>
      </c>
      <c r="E126">
        <v>539.44060254178805</v>
      </c>
    </row>
    <row r="127" spans="1:5" x14ac:dyDescent="0.3">
      <c r="A127" t="s">
        <v>130</v>
      </c>
      <c r="B127">
        <v>682.49063522113795</v>
      </c>
      <c r="C127">
        <v>432.68249782911403</v>
      </c>
      <c r="D127">
        <v>736.76465246967598</v>
      </c>
      <c r="E127">
        <v>809.15628784544697</v>
      </c>
    </row>
    <row r="128" spans="1:5" x14ac:dyDescent="0.3">
      <c r="A128" t="s">
        <v>131</v>
      </c>
      <c r="B128">
        <v>1003.94962049677</v>
      </c>
      <c r="C128">
        <v>469.036045229303</v>
      </c>
      <c r="D128">
        <v>673.66679747357898</v>
      </c>
      <c r="E128">
        <v>574.73409258964398</v>
      </c>
    </row>
    <row r="129" spans="1:5" x14ac:dyDescent="0.3">
      <c r="A129" t="s">
        <v>132</v>
      </c>
      <c r="B129">
        <v>443.78677480448403</v>
      </c>
      <c r="C129">
        <v>897.72370989976605</v>
      </c>
      <c r="D129">
        <v>469.10852570387698</v>
      </c>
      <c r="E129">
        <v>635.76939633162397</v>
      </c>
    </row>
    <row r="130" spans="1:5" x14ac:dyDescent="0.3">
      <c r="A130" t="s">
        <v>133</v>
      </c>
      <c r="B130">
        <v>861.41001231514497</v>
      </c>
      <c r="C130">
        <v>975.18377612801805</v>
      </c>
      <c r="D130">
        <v>729.88935687493199</v>
      </c>
      <c r="E130">
        <v>670.43331165591997</v>
      </c>
    </row>
    <row r="131" spans="1:5" x14ac:dyDescent="0.3">
      <c r="A131" t="s">
        <v>134</v>
      </c>
      <c r="B131">
        <v>672.66516337651899</v>
      </c>
      <c r="C131">
        <v>507.04959014467801</v>
      </c>
      <c r="D131">
        <v>680.889506701909</v>
      </c>
      <c r="E131">
        <v>792.66813543299099</v>
      </c>
    </row>
    <row r="132" spans="1:5" x14ac:dyDescent="0.3">
      <c r="A132" t="s">
        <v>135</v>
      </c>
      <c r="B132">
        <v>755.25504018759898</v>
      </c>
      <c r="C132">
        <v>453.08870080932002</v>
      </c>
      <c r="D132">
        <v>621.84604196315604</v>
      </c>
      <c r="E132">
        <v>622.07845198201301</v>
      </c>
    </row>
    <row r="133" spans="1:5" x14ac:dyDescent="0.3">
      <c r="A133" t="s">
        <v>136</v>
      </c>
      <c r="B133">
        <v>632.68397837008899</v>
      </c>
      <c r="C133">
        <v>391.63473920702302</v>
      </c>
      <c r="D133">
        <v>1047.4879716001601</v>
      </c>
      <c r="E133">
        <v>699.42397868832302</v>
      </c>
    </row>
    <row r="134" spans="1:5" x14ac:dyDescent="0.3">
      <c r="A134" t="s">
        <v>137</v>
      </c>
      <c r="B134">
        <v>785.03553710641802</v>
      </c>
      <c r="C134">
        <v>602.85030449728902</v>
      </c>
      <c r="D134">
        <v>662.04693345003204</v>
      </c>
      <c r="E134">
        <v>644.98648730580396</v>
      </c>
    </row>
    <row r="135" spans="1:5" x14ac:dyDescent="0.3">
      <c r="A135" t="s">
        <v>138</v>
      </c>
      <c r="B135">
        <v>943.02269547986998</v>
      </c>
      <c r="C135">
        <v>923.09749595909</v>
      </c>
      <c r="D135">
        <v>557.73171092269001</v>
      </c>
      <c r="E135">
        <v>717.59716840742703</v>
      </c>
    </row>
    <row r="136" spans="1:5" x14ac:dyDescent="0.3">
      <c r="A136" t="s">
        <v>139</v>
      </c>
      <c r="B136">
        <v>753.39043520638597</v>
      </c>
      <c r="C136">
        <v>858.80837359709994</v>
      </c>
      <c r="D136">
        <v>669.84449413085497</v>
      </c>
      <c r="E136">
        <v>1002.25196821237</v>
      </c>
    </row>
    <row r="137" spans="1:5" x14ac:dyDescent="0.3">
      <c r="A137" t="s">
        <v>140</v>
      </c>
      <c r="B137">
        <v>529.95311390165296</v>
      </c>
      <c r="C137">
        <v>743.74725609135101</v>
      </c>
      <c r="D137">
        <v>761.64162447240506</v>
      </c>
      <c r="E137">
        <v>821.34639404089899</v>
      </c>
    </row>
    <row r="138" spans="1:5" x14ac:dyDescent="0.3">
      <c r="A138" t="s">
        <v>141</v>
      </c>
      <c r="B138">
        <v>511.84363049269899</v>
      </c>
      <c r="C138">
        <v>625.53263347551797</v>
      </c>
      <c r="D138">
        <v>591.13260605319601</v>
      </c>
      <c r="E138">
        <v>733.97654151813799</v>
      </c>
    </row>
    <row r="139" spans="1:5" x14ac:dyDescent="0.3">
      <c r="A139" t="s">
        <v>142</v>
      </c>
      <c r="B139">
        <v>604.43765508881802</v>
      </c>
      <c r="C139">
        <v>722.656323320301</v>
      </c>
      <c r="D139">
        <v>902.16620266427901</v>
      </c>
      <c r="E139">
        <v>691.46299586829798</v>
      </c>
    </row>
    <row r="140" spans="1:5" x14ac:dyDescent="0.3">
      <c r="A140" t="s">
        <v>143</v>
      </c>
      <c r="B140">
        <v>799.94983165672704</v>
      </c>
      <c r="C140">
        <v>425.66459389386699</v>
      </c>
      <c r="D140">
        <v>527.52411288355495</v>
      </c>
      <c r="E140">
        <v>664.54392754608295</v>
      </c>
    </row>
    <row r="141" spans="1:5" x14ac:dyDescent="0.3">
      <c r="A141" t="s">
        <v>144</v>
      </c>
      <c r="B141">
        <v>658.84318734943599</v>
      </c>
      <c r="C141">
        <v>815.51406261676198</v>
      </c>
      <c r="D141">
        <v>689.31718275228798</v>
      </c>
      <c r="E141">
        <v>749.36568713767497</v>
      </c>
    </row>
    <row r="142" spans="1:5" x14ac:dyDescent="0.3">
      <c r="A142" t="s">
        <v>145</v>
      </c>
      <c r="B142">
        <v>466.20081039143901</v>
      </c>
      <c r="C142">
        <v>808.53434940981901</v>
      </c>
      <c r="D142">
        <v>1120.1494218021301</v>
      </c>
      <c r="E142">
        <v>652.30591868272904</v>
      </c>
    </row>
    <row r="143" spans="1:5" x14ac:dyDescent="0.3">
      <c r="A143" t="s">
        <v>146</v>
      </c>
      <c r="B143">
        <v>961.26504120883703</v>
      </c>
      <c r="C143">
        <v>451.41998010830798</v>
      </c>
      <c r="D143">
        <v>900.49438914322195</v>
      </c>
      <c r="E143">
        <v>421.69513634409901</v>
      </c>
    </row>
    <row r="144" spans="1:5" x14ac:dyDescent="0.3">
      <c r="A144" t="s">
        <v>147</v>
      </c>
      <c r="B144">
        <v>495.991294599978</v>
      </c>
      <c r="C144">
        <v>493.12457173748101</v>
      </c>
      <c r="D144">
        <v>610.93413780573405</v>
      </c>
      <c r="E144">
        <v>667.55246219123899</v>
      </c>
    </row>
    <row r="145" spans="1:5" x14ac:dyDescent="0.3">
      <c r="A145" t="s">
        <v>148</v>
      </c>
      <c r="B145">
        <v>788.42037925263901</v>
      </c>
      <c r="C145">
        <v>868.25202449663004</v>
      </c>
      <c r="D145">
        <v>775.97099175680603</v>
      </c>
      <c r="E145">
        <v>875.59409272160201</v>
      </c>
    </row>
    <row r="146" spans="1:5" x14ac:dyDescent="0.3">
      <c r="A146" t="s">
        <v>149</v>
      </c>
      <c r="B146">
        <v>597.454008121936</v>
      </c>
      <c r="C146">
        <v>947.64731137316096</v>
      </c>
      <c r="D146">
        <v>718.39586973093799</v>
      </c>
      <c r="E146">
        <v>536.33768788483496</v>
      </c>
    </row>
    <row r="147" spans="1:5" x14ac:dyDescent="0.3">
      <c r="A147" t="s">
        <v>150</v>
      </c>
      <c r="B147">
        <v>757.11455474111904</v>
      </c>
      <c r="C147">
        <v>589.79461023526903</v>
      </c>
      <c r="D147">
        <v>689.65480781044096</v>
      </c>
      <c r="E147">
        <v>820.28300575145499</v>
      </c>
    </row>
    <row r="148" spans="1:5" x14ac:dyDescent="0.3">
      <c r="A148" t="s">
        <v>151</v>
      </c>
      <c r="B148">
        <v>840.86893017377702</v>
      </c>
      <c r="C148">
        <v>979.75792961026104</v>
      </c>
      <c r="D148">
        <v>593.33876084402505</v>
      </c>
      <c r="E148">
        <v>497.22153583476</v>
      </c>
    </row>
    <row r="149" spans="1:5" x14ac:dyDescent="0.3">
      <c r="A149" t="s">
        <v>152</v>
      </c>
      <c r="B149">
        <v>730.88147432826702</v>
      </c>
      <c r="C149">
        <v>714.41064295153899</v>
      </c>
      <c r="D149">
        <v>854.16077448603005</v>
      </c>
      <c r="E149">
        <v>695.36490451986401</v>
      </c>
    </row>
    <row r="150" spans="1:5" x14ac:dyDescent="0.3">
      <c r="A150" t="s">
        <v>153</v>
      </c>
      <c r="B150">
        <v>835.21983209432506</v>
      </c>
      <c r="C150">
        <v>502.51514113355501</v>
      </c>
      <c r="D150">
        <v>969.66145196244599</v>
      </c>
      <c r="E150">
        <v>696.34548963634199</v>
      </c>
    </row>
    <row r="151" spans="1:5" x14ac:dyDescent="0.3">
      <c r="A151" t="s">
        <v>154</v>
      </c>
      <c r="B151">
        <v>675.05815345591702</v>
      </c>
      <c r="C151">
        <v>623.64169796727697</v>
      </c>
      <c r="D151">
        <v>651.98597983895695</v>
      </c>
      <c r="E151">
        <v>850.17284704431097</v>
      </c>
    </row>
    <row r="152" spans="1:5" x14ac:dyDescent="0.3">
      <c r="A152" t="s">
        <v>155</v>
      </c>
      <c r="B152">
        <v>768.41249367747002</v>
      </c>
      <c r="C152">
        <v>822.68150107636802</v>
      </c>
      <c r="D152">
        <v>687.53128845693197</v>
      </c>
      <c r="E152">
        <v>813.93223867751306</v>
      </c>
    </row>
    <row r="153" spans="1:5" x14ac:dyDescent="0.3">
      <c r="A153" t="s">
        <v>156</v>
      </c>
      <c r="B153">
        <v>357.64824481315497</v>
      </c>
      <c r="C153">
        <v>829.50097592632403</v>
      </c>
      <c r="D153">
        <v>658.59986716280298</v>
      </c>
      <c r="E153">
        <v>721.41795777924699</v>
      </c>
    </row>
    <row r="154" spans="1:5" x14ac:dyDescent="0.3">
      <c r="A154" t="s">
        <v>157</v>
      </c>
      <c r="B154">
        <v>486.51750120038997</v>
      </c>
      <c r="C154">
        <v>485.32639960885399</v>
      </c>
      <c r="D154">
        <v>421.38307849876901</v>
      </c>
      <c r="E154">
        <v>965.65260860348099</v>
      </c>
    </row>
    <row r="155" spans="1:5" x14ac:dyDescent="0.3">
      <c r="A155" t="s">
        <v>158</v>
      </c>
      <c r="B155">
        <v>386.78076128358401</v>
      </c>
      <c r="C155">
        <v>670.060723889413</v>
      </c>
      <c r="D155">
        <v>968.20590162075496</v>
      </c>
      <c r="E155">
        <v>592.55792929883603</v>
      </c>
    </row>
    <row r="156" spans="1:5" x14ac:dyDescent="0.3">
      <c r="A156" t="s">
        <v>159</v>
      </c>
      <c r="B156">
        <v>730.25691060911004</v>
      </c>
      <c r="C156">
        <v>926.10785596699304</v>
      </c>
      <c r="D156">
        <v>756.40139115501597</v>
      </c>
      <c r="E156">
        <v>806.19589981658805</v>
      </c>
    </row>
    <row r="157" spans="1:5" x14ac:dyDescent="0.3">
      <c r="A157" t="s">
        <v>160</v>
      </c>
      <c r="B157">
        <v>658.834310429624</v>
      </c>
      <c r="C157">
        <v>725.82997747583295</v>
      </c>
      <c r="D157">
        <v>626.36408708522401</v>
      </c>
      <c r="E157">
        <v>608.86602218135999</v>
      </c>
    </row>
    <row r="158" spans="1:5" x14ac:dyDescent="0.3">
      <c r="A158" t="s">
        <v>161</v>
      </c>
      <c r="B158">
        <v>577.585919726047</v>
      </c>
      <c r="C158">
        <v>699.90454027684495</v>
      </c>
      <c r="D158">
        <v>645.50836945631897</v>
      </c>
      <c r="E158">
        <v>704.03479767727299</v>
      </c>
    </row>
    <row r="159" spans="1:5" x14ac:dyDescent="0.3">
      <c r="A159" t="s">
        <v>162</v>
      </c>
      <c r="B159">
        <v>834.58873957765297</v>
      </c>
      <c r="C159">
        <v>1013.05316323914</v>
      </c>
      <c r="D159">
        <v>475.69333591256799</v>
      </c>
      <c r="E159">
        <v>706.961911603609</v>
      </c>
    </row>
    <row r="160" spans="1:5" x14ac:dyDescent="0.3">
      <c r="A160" t="s">
        <v>163</v>
      </c>
      <c r="B160">
        <v>637.39284043607699</v>
      </c>
      <c r="C160">
        <v>762.43053108828803</v>
      </c>
      <c r="D160">
        <v>590.09227669394295</v>
      </c>
      <c r="E160">
        <v>532.10620427030995</v>
      </c>
    </row>
    <row r="161" spans="1:5" x14ac:dyDescent="0.3">
      <c r="A161" t="s">
        <v>164</v>
      </c>
      <c r="B161">
        <v>843.64411960238897</v>
      </c>
      <c r="C161">
        <v>684.52291633638595</v>
      </c>
      <c r="D161">
        <v>918.31785303563095</v>
      </c>
      <c r="E161">
        <v>934.40757748757903</v>
      </c>
    </row>
    <row r="162" spans="1:5" x14ac:dyDescent="0.3">
      <c r="A162" t="s">
        <v>165</v>
      </c>
      <c r="B162">
        <v>620.63722139031904</v>
      </c>
      <c r="C162">
        <v>899.95427697506705</v>
      </c>
      <c r="D162">
        <v>833.32407101356205</v>
      </c>
      <c r="E162">
        <v>1018.28192790285</v>
      </c>
    </row>
    <row r="163" spans="1:5" x14ac:dyDescent="0.3">
      <c r="A163" t="s">
        <v>166</v>
      </c>
      <c r="B163">
        <v>666.27965731659003</v>
      </c>
      <c r="C163">
        <v>785.96248446798802</v>
      </c>
      <c r="D163">
        <v>598.74646489832696</v>
      </c>
      <c r="E163">
        <v>909.16625567963399</v>
      </c>
    </row>
    <row r="164" spans="1:5" x14ac:dyDescent="0.3">
      <c r="A164" t="s">
        <v>167</v>
      </c>
      <c r="B164">
        <v>710.44354947561101</v>
      </c>
      <c r="C164">
        <v>687.88231249634896</v>
      </c>
      <c r="D164">
        <v>389.65292912102598</v>
      </c>
      <c r="E164">
        <v>727.57987322316001</v>
      </c>
    </row>
    <row r="165" spans="1:5" x14ac:dyDescent="0.3">
      <c r="A165" t="s">
        <v>168</v>
      </c>
      <c r="B165">
        <v>455.44804350831799</v>
      </c>
      <c r="C165">
        <v>415.05596871145002</v>
      </c>
      <c r="D165">
        <v>781.98608820010202</v>
      </c>
      <c r="E165">
        <v>735.45731927309805</v>
      </c>
    </row>
    <row r="166" spans="1:5" x14ac:dyDescent="0.3">
      <c r="A166" t="s">
        <v>169</v>
      </c>
      <c r="B166">
        <v>785.79171247770398</v>
      </c>
      <c r="C166">
        <v>800.92145315916696</v>
      </c>
      <c r="D166">
        <v>788.68614524325301</v>
      </c>
      <c r="E166">
        <v>986.69618517204003</v>
      </c>
    </row>
    <row r="167" spans="1:5" x14ac:dyDescent="0.3">
      <c r="A167" t="s">
        <v>170</v>
      </c>
      <c r="B167">
        <v>385.45788938063902</v>
      </c>
      <c r="C167">
        <v>522.86029218449005</v>
      </c>
      <c r="D167">
        <v>695.58090966802297</v>
      </c>
      <c r="E167">
        <v>938.970370424066</v>
      </c>
    </row>
    <row r="168" spans="1:5" x14ac:dyDescent="0.3">
      <c r="A168" t="s">
        <v>171</v>
      </c>
      <c r="B168">
        <v>595.89194439467497</v>
      </c>
      <c r="C168">
        <v>1088.5317361617299</v>
      </c>
      <c r="D168">
        <v>789.85197145858399</v>
      </c>
      <c r="E168">
        <v>837.38211329317005</v>
      </c>
    </row>
    <row r="169" spans="1:5" x14ac:dyDescent="0.3">
      <c r="A169" t="s">
        <v>172</v>
      </c>
      <c r="B169">
        <v>643.26811926025505</v>
      </c>
      <c r="C169">
        <v>421.54277497287899</v>
      </c>
      <c r="D169">
        <v>503.17642440735199</v>
      </c>
      <c r="E169">
        <v>877.18430183391797</v>
      </c>
    </row>
    <row r="170" spans="1:5" x14ac:dyDescent="0.3">
      <c r="A170" t="s">
        <v>173</v>
      </c>
      <c r="B170">
        <v>475.824773656643</v>
      </c>
      <c r="C170">
        <v>1031.5961273003099</v>
      </c>
      <c r="D170">
        <v>738.99168227043401</v>
      </c>
      <c r="E170">
        <v>921.92524893443704</v>
      </c>
    </row>
    <row r="171" spans="1:5" x14ac:dyDescent="0.3">
      <c r="A171" t="s">
        <v>174</v>
      </c>
      <c r="B171">
        <v>695.42256660749399</v>
      </c>
      <c r="C171">
        <v>757.86571997214105</v>
      </c>
      <c r="D171">
        <v>717.72593711025604</v>
      </c>
      <c r="E171">
        <v>486.16806269304499</v>
      </c>
    </row>
    <row r="172" spans="1:5" x14ac:dyDescent="0.3">
      <c r="A172" t="s">
        <v>175</v>
      </c>
      <c r="B172">
        <v>634.13750611378202</v>
      </c>
      <c r="C172">
        <v>342.207560290429</v>
      </c>
      <c r="D172">
        <v>466.92013093132499</v>
      </c>
      <c r="E172">
        <v>729.57484019154299</v>
      </c>
    </row>
    <row r="173" spans="1:5" x14ac:dyDescent="0.3">
      <c r="A173" t="s">
        <v>176</v>
      </c>
      <c r="B173">
        <v>689.93524167112298</v>
      </c>
      <c r="C173">
        <v>852.45727025467704</v>
      </c>
      <c r="D173">
        <v>942.07032403410903</v>
      </c>
      <c r="E173">
        <v>997.70636842259103</v>
      </c>
    </row>
    <row r="174" spans="1:5" x14ac:dyDescent="0.3">
      <c r="A174" t="s">
        <v>177</v>
      </c>
      <c r="B174">
        <v>916.96987932139302</v>
      </c>
      <c r="C174">
        <v>756.73094804662105</v>
      </c>
      <c r="D174">
        <v>808.264524106056</v>
      </c>
      <c r="E174">
        <v>855.88563125069402</v>
      </c>
    </row>
    <row r="175" spans="1:5" x14ac:dyDescent="0.3">
      <c r="A175" t="s">
        <v>178</v>
      </c>
      <c r="B175">
        <v>847.504730846097</v>
      </c>
      <c r="C175">
        <v>568.90442149745002</v>
      </c>
      <c r="D175">
        <v>788.14707714558995</v>
      </c>
      <c r="E175">
        <v>837.25675837350195</v>
      </c>
    </row>
    <row r="176" spans="1:5" x14ac:dyDescent="0.3">
      <c r="A176" t="s">
        <v>179</v>
      </c>
      <c r="B176">
        <v>834.93046225339594</v>
      </c>
      <c r="C176">
        <v>525.82004236860303</v>
      </c>
      <c r="D176">
        <v>894.77128434148801</v>
      </c>
      <c r="E176">
        <v>665.99381931681398</v>
      </c>
    </row>
    <row r="177" spans="1:5" x14ac:dyDescent="0.3">
      <c r="A177" t="s">
        <v>180</v>
      </c>
      <c r="B177">
        <v>501.20562475872202</v>
      </c>
      <c r="C177">
        <v>730.55751829762096</v>
      </c>
      <c r="D177">
        <v>657.88556158518895</v>
      </c>
      <c r="E177">
        <v>629.12923989827095</v>
      </c>
    </row>
    <row r="178" spans="1:5" x14ac:dyDescent="0.3">
      <c r="A178" t="s">
        <v>181</v>
      </c>
      <c r="B178">
        <v>886.22490385973697</v>
      </c>
      <c r="C178">
        <v>690.35044240381103</v>
      </c>
      <c r="D178">
        <v>948.56974897583905</v>
      </c>
      <c r="E178">
        <v>967.82686478598896</v>
      </c>
    </row>
    <row r="179" spans="1:5" x14ac:dyDescent="0.3">
      <c r="A179" t="s">
        <v>182</v>
      </c>
      <c r="B179">
        <v>654.26902952888997</v>
      </c>
      <c r="C179">
        <v>737.31892594780402</v>
      </c>
      <c r="D179">
        <v>599.87551943211895</v>
      </c>
      <c r="E179">
        <v>755.84848895435402</v>
      </c>
    </row>
    <row r="180" spans="1:5" x14ac:dyDescent="0.3">
      <c r="A180" t="s">
        <v>183</v>
      </c>
      <c r="B180">
        <v>479.76921267842198</v>
      </c>
      <c r="C180">
        <v>849.26627615012796</v>
      </c>
      <c r="D180">
        <v>587.24914455214605</v>
      </c>
      <c r="E180">
        <v>819.50551786709798</v>
      </c>
    </row>
    <row r="181" spans="1:5" x14ac:dyDescent="0.3">
      <c r="A181" t="s">
        <v>184</v>
      </c>
      <c r="B181">
        <v>482.27884412490198</v>
      </c>
      <c r="C181">
        <v>489.09004019267297</v>
      </c>
      <c r="D181">
        <v>767.88191072807695</v>
      </c>
      <c r="E181">
        <v>907.16268037849102</v>
      </c>
    </row>
    <row r="182" spans="1:5" x14ac:dyDescent="0.3">
      <c r="A182" t="s">
        <v>185</v>
      </c>
      <c r="B182">
        <v>633.04755476428397</v>
      </c>
      <c r="C182">
        <v>761.23046076416904</v>
      </c>
      <c r="D182">
        <v>746.02575048965195</v>
      </c>
      <c r="E182">
        <v>674.715634265326</v>
      </c>
    </row>
    <row r="183" spans="1:5" x14ac:dyDescent="0.3">
      <c r="A183" t="s">
        <v>186</v>
      </c>
      <c r="B183">
        <v>973.79924442284403</v>
      </c>
      <c r="C183">
        <v>555.77578303676205</v>
      </c>
      <c r="D183">
        <v>720.99536021965196</v>
      </c>
      <c r="E183">
        <v>532.78153380859703</v>
      </c>
    </row>
    <row r="184" spans="1:5" x14ac:dyDescent="0.3">
      <c r="A184" t="s">
        <v>187</v>
      </c>
      <c r="B184">
        <v>785.45671551658802</v>
      </c>
      <c r="C184">
        <v>519.27920594865805</v>
      </c>
      <c r="D184">
        <v>692.34544700806396</v>
      </c>
      <c r="E184">
        <v>800.80273669827602</v>
      </c>
    </row>
    <row r="185" spans="1:5" x14ac:dyDescent="0.3">
      <c r="A185" t="s">
        <v>188</v>
      </c>
      <c r="B185">
        <v>702.664554765209</v>
      </c>
      <c r="C185">
        <v>875.24049676330003</v>
      </c>
      <c r="D185">
        <v>995.04747389996601</v>
      </c>
      <c r="E185">
        <v>756.31112660229098</v>
      </c>
    </row>
    <row r="186" spans="1:5" x14ac:dyDescent="0.3">
      <c r="A186" t="s">
        <v>189</v>
      </c>
      <c r="B186">
        <v>831.49439347138502</v>
      </c>
      <c r="C186">
        <v>455.62539045876701</v>
      </c>
      <c r="D186">
        <v>825.31470565721099</v>
      </c>
      <c r="E186">
        <v>612.45610145414696</v>
      </c>
    </row>
    <row r="187" spans="1:5" x14ac:dyDescent="0.3">
      <c r="A187" t="s">
        <v>190</v>
      </c>
      <c r="B187">
        <v>704.79367350658401</v>
      </c>
      <c r="C187">
        <v>337.21519301987598</v>
      </c>
      <c r="D187">
        <v>767.97473689714104</v>
      </c>
      <c r="E187">
        <v>565.56011590347202</v>
      </c>
    </row>
    <row r="188" spans="1:5" x14ac:dyDescent="0.3">
      <c r="A188" t="s">
        <v>191</v>
      </c>
      <c r="B188">
        <v>654.38999782395001</v>
      </c>
      <c r="C188">
        <v>794.74489285498396</v>
      </c>
      <c r="D188">
        <v>736.29393307970304</v>
      </c>
      <c r="E188">
        <v>776.37233612236901</v>
      </c>
    </row>
    <row r="189" spans="1:5" x14ac:dyDescent="0.3">
      <c r="A189" t="s">
        <v>192</v>
      </c>
      <c r="B189">
        <v>710.06031147717204</v>
      </c>
      <c r="C189">
        <v>716.15647681014696</v>
      </c>
      <c r="D189">
        <v>731.17070765869698</v>
      </c>
      <c r="E189">
        <v>732.49155403118402</v>
      </c>
    </row>
    <row r="190" spans="1:5" x14ac:dyDescent="0.3">
      <c r="A190" t="s">
        <v>193</v>
      </c>
      <c r="B190">
        <v>712.22792820662801</v>
      </c>
      <c r="C190">
        <v>674.94374720862595</v>
      </c>
      <c r="D190">
        <v>500.02671842685203</v>
      </c>
      <c r="E190">
        <v>553.70464817655102</v>
      </c>
    </row>
    <row r="191" spans="1:5" x14ac:dyDescent="0.3">
      <c r="A191" t="s">
        <v>194</v>
      </c>
      <c r="B191">
        <v>762.71205738681704</v>
      </c>
      <c r="C191">
        <v>566.79511370808996</v>
      </c>
      <c r="D191">
        <v>648.43945922256501</v>
      </c>
      <c r="E191">
        <v>555.67461420115899</v>
      </c>
    </row>
    <row r="192" spans="1:5" x14ac:dyDescent="0.3">
      <c r="A192" t="s">
        <v>195</v>
      </c>
      <c r="B192">
        <v>755.46191754746496</v>
      </c>
      <c r="C192">
        <v>841.26511357049799</v>
      </c>
      <c r="D192">
        <v>576.27145422139597</v>
      </c>
      <c r="E192">
        <v>909.132746069718</v>
      </c>
    </row>
    <row r="193" spans="1:5" x14ac:dyDescent="0.3">
      <c r="A193" t="s">
        <v>196</v>
      </c>
      <c r="B193">
        <v>632.712577418867</v>
      </c>
      <c r="C193">
        <v>713.67414670483402</v>
      </c>
      <c r="D193">
        <v>760.867009505179</v>
      </c>
      <c r="E193">
        <v>554.62270762639696</v>
      </c>
    </row>
    <row r="194" spans="1:5" x14ac:dyDescent="0.3">
      <c r="A194" t="s">
        <v>197</v>
      </c>
      <c r="B194">
        <v>838.50260562754204</v>
      </c>
      <c r="C194">
        <v>770.36835207663296</v>
      </c>
      <c r="D194">
        <v>933.14944378005703</v>
      </c>
      <c r="E194">
        <v>730.79837015191902</v>
      </c>
    </row>
    <row r="195" spans="1:5" x14ac:dyDescent="0.3">
      <c r="A195" t="s">
        <v>198</v>
      </c>
      <c r="B195">
        <v>806.279615142024</v>
      </c>
      <c r="C195">
        <v>762.18874509141995</v>
      </c>
      <c r="D195">
        <v>860.89882480399297</v>
      </c>
      <c r="E195">
        <v>845.83509785342699</v>
      </c>
    </row>
    <row r="196" spans="1:5" x14ac:dyDescent="0.3">
      <c r="A196" t="s">
        <v>199</v>
      </c>
      <c r="B196">
        <v>571.30768175466596</v>
      </c>
      <c r="C196">
        <v>672.287527482737</v>
      </c>
      <c r="D196">
        <v>554.40122520594798</v>
      </c>
      <c r="E196">
        <v>948.90720426743405</v>
      </c>
    </row>
    <row r="197" spans="1:5" x14ac:dyDescent="0.3">
      <c r="A197" t="s">
        <v>200</v>
      </c>
      <c r="B197">
        <v>357.04372358310098</v>
      </c>
      <c r="C197">
        <v>704.78826836991902</v>
      </c>
      <c r="D197">
        <v>604.92573632449205</v>
      </c>
      <c r="E197">
        <v>634.77090793543698</v>
      </c>
    </row>
    <row r="198" spans="1:5" x14ac:dyDescent="0.3">
      <c r="A198" t="s">
        <v>201</v>
      </c>
      <c r="B198">
        <v>1021.85762177181</v>
      </c>
      <c r="C198">
        <v>516.304994218106</v>
      </c>
      <c r="D198">
        <v>701.13251771995999</v>
      </c>
      <c r="E198">
        <v>547.89781581206205</v>
      </c>
    </row>
    <row r="199" spans="1:5" x14ac:dyDescent="0.3">
      <c r="A199" t="s">
        <v>202</v>
      </c>
      <c r="B199">
        <v>666.51230035833396</v>
      </c>
      <c r="C199">
        <v>727.53085716892497</v>
      </c>
      <c r="D199">
        <v>964.59725450120504</v>
      </c>
      <c r="E199">
        <v>353.00721781320902</v>
      </c>
    </row>
    <row r="200" spans="1:5" x14ac:dyDescent="0.3">
      <c r="A200" t="s">
        <v>203</v>
      </c>
      <c r="B200">
        <v>294.97159965026998</v>
      </c>
      <c r="C200">
        <v>683.81772649508798</v>
      </c>
      <c r="D200">
        <v>777.44957658150395</v>
      </c>
      <c r="E200">
        <v>966.10115476255896</v>
      </c>
    </row>
    <row r="201" spans="1:5" x14ac:dyDescent="0.3">
      <c r="A201" t="s">
        <v>204</v>
      </c>
      <c r="B201">
        <v>544.10840085836298</v>
      </c>
      <c r="C201">
        <v>676.06973336406304</v>
      </c>
      <c r="D201">
        <v>437.38834454868999</v>
      </c>
      <c r="E201">
        <v>770.69860231272696</v>
      </c>
    </row>
    <row r="202" spans="1:5" x14ac:dyDescent="0.3">
      <c r="A202" t="s">
        <v>205</v>
      </c>
      <c r="B202">
        <v>703.35280654130497</v>
      </c>
      <c r="C202">
        <v>697.72449053603498</v>
      </c>
      <c r="D202">
        <v>668.27839545977099</v>
      </c>
      <c r="E202">
        <v>603.730820967554</v>
      </c>
    </row>
    <row r="203" spans="1:5" x14ac:dyDescent="0.3">
      <c r="A203" t="s">
        <v>206</v>
      </c>
      <c r="B203">
        <v>645.78946840510901</v>
      </c>
      <c r="C203">
        <v>879.46370508773202</v>
      </c>
      <c r="D203">
        <v>478.23965669641399</v>
      </c>
      <c r="E203">
        <v>702.12410423641597</v>
      </c>
    </row>
    <row r="204" spans="1:5" x14ac:dyDescent="0.3">
      <c r="A204" t="s">
        <v>207</v>
      </c>
      <c r="B204">
        <v>741.59628304838304</v>
      </c>
      <c r="C204">
        <v>512.82078199342095</v>
      </c>
      <c r="D204">
        <v>791.91648280204197</v>
      </c>
      <c r="E204">
        <v>649.76929812168896</v>
      </c>
    </row>
    <row r="205" spans="1:5" x14ac:dyDescent="0.3">
      <c r="A205" t="s">
        <v>208</v>
      </c>
      <c r="B205">
        <v>819.54351255952201</v>
      </c>
      <c r="C205">
        <v>696.50791999600699</v>
      </c>
      <c r="D205">
        <v>855.49876545942698</v>
      </c>
      <c r="E205">
        <v>551.41459057582199</v>
      </c>
    </row>
    <row r="206" spans="1:5" x14ac:dyDescent="0.3">
      <c r="A206" t="s">
        <v>209</v>
      </c>
      <c r="B206">
        <v>530.81531504255304</v>
      </c>
      <c r="C206">
        <v>706.53745289597896</v>
      </c>
      <c r="D206">
        <v>685.18873650521402</v>
      </c>
      <c r="E206">
        <v>793.12863805088102</v>
      </c>
    </row>
    <row r="207" spans="1:5" x14ac:dyDescent="0.3">
      <c r="A207" t="s">
        <v>210</v>
      </c>
      <c r="B207">
        <v>592.95134391005604</v>
      </c>
      <c r="C207">
        <v>912.03903873530805</v>
      </c>
      <c r="D207">
        <v>707.93531224921401</v>
      </c>
      <c r="E207">
        <v>874.75003995247005</v>
      </c>
    </row>
    <row r="208" spans="1:5" x14ac:dyDescent="0.3">
      <c r="A208" t="s">
        <v>211</v>
      </c>
      <c r="B208">
        <v>600.79413011018596</v>
      </c>
      <c r="C208">
        <v>639.542828712203</v>
      </c>
      <c r="D208">
        <v>682.82870843552701</v>
      </c>
      <c r="E208">
        <v>599.86026879835401</v>
      </c>
    </row>
    <row r="209" spans="1:5" x14ac:dyDescent="0.3">
      <c r="A209" t="s">
        <v>212</v>
      </c>
      <c r="B209">
        <v>515.51864139106306</v>
      </c>
      <c r="C209">
        <v>1029.8642755206299</v>
      </c>
      <c r="D209">
        <v>703.92611474694399</v>
      </c>
      <c r="E209">
        <v>423.61391715409297</v>
      </c>
    </row>
    <row r="210" spans="1:5" x14ac:dyDescent="0.3">
      <c r="A210" t="s">
        <v>213</v>
      </c>
      <c r="B210">
        <v>1058.48001653356</v>
      </c>
      <c r="C210">
        <v>679.21462337070705</v>
      </c>
      <c r="D210">
        <v>519.98753708371396</v>
      </c>
      <c r="E210">
        <v>916.16870023845695</v>
      </c>
    </row>
    <row r="211" spans="1:5" x14ac:dyDescent="0.3">
      <c r="A211" t="s">
        <v>214</v>
      </c>
      <c r="B211">
        <v>813.67670285513202</v>
      </c>
      <c r="C211">
        <v>714.65234216508202</v>
      </c>
      <c r="D211">
        <v>677.20494179626905</v>
      </c>
      <c r="E211">
        <v>741.90211734264301</v>
      </c>
    </row>
    <row r="212" spans="1:5" x14ac:dyDescent="0.3">
      <c r="A212" t="s">
        <v>215</v>
      </c>
      <c r="B212">
        <v>639.53318977567096</v>
      </c>
      <c r="C212">
        <v>577.22968831128401</v>
      </c>
      <c r="D212">
        <v>527.17105505660697</v>
      </c>
      <c r="E212">
        <v>654.35696871027994</v>
      </c>
    </row>
    <row r="213" spans="1:5" x14ac:dyDescent="0.3">
      <c r="A213" t="s">
        <v>216</v>
      </c>
      <c r="B213">
        <v>1039.55058810162</v>
      </c>
      <c r="C213">
        <v>553.90480920953496</v>
      </c>
      <c r="D213">
        <v>826.99549937351196</v>
      </c>
      <c r="E213">
        <v>679.32886885072696</v>
      </c>
    </row>
    <row r="214" spans="1:5" x14ac:dyDescent="0.3">
      <c r="A214" t="s">
        <v>217</v>
      </c>
      <c r="B214">
        <v>809.662791976731</v>
      </c>
      <c r="C214">
        <v>535.05171893113902</v>
      </c>
      <c r="D214">
        <v>916.79972029549106</v>
      </c>
      <c r="E214">
        <v>675.86401551701999</v>
      </c>
    </row>
    <row r="215" spans="1:5" x14ac:dyDescent="0.3">
      <c r="A215" t="s">
        <v>218</v>
      </c>
      <c r="B215">
        <v>626.12194284790201</v>
      </c>
      <c r="C215">
        <v>613.81492001647302</v>
      </c>
      <c r="D215">
        <v>787.08403403747297</v>
      </c>
      <c r="E215">
        <v>970.12727886220603</v>
      </c>
    </row>
    <row r="216" spans="1:5" x14ac:dyDescent="0.3">
      <c r="A216" t="s">
        <v>219</v>
      </c>
      <c r="B216">
        <v>799.16201888987905</v>
      </c>
      <c r="C216">
        <v>884.87170181748297</v>
      </c>
      <c r="D216">
        <v>797.28279923944206</v>
      </c>
      <c r="E216">
        <v>706.89774118650405</v>
      </c>
    </row>
    <row r="217" spans="1:5" x14ac:dyDescent="0.3">
      <c r="A217" t="s">
        <v>220</v>
      </c>
      <c r="B217">
        <v>627.57664863824596</v>
      </c>
      <c r="C217">
        <v>754.78730175310295</v>
      </c>
      <c r="D217">
        <v>832.44868127014297</v>
      </c>
      <c r="E217">
        <v>698.27790334578799</v>
      </c>
    </row>
    <row r="218" spans="1:5" x14ac:dyDescent="0.3">
      <c r="A218" t="s">
        <v>221</v>
      </c>
      <c r="B218">
        <v>613.38933410891104</v>
      </c>
      <c r="C218">
        <v>720.80924659436403</v>
      </c>
      <c r="D218">
        <v>762.24050080255995</v>
      </c>
      <c r="E218">
        <v>722.15918105599496</v>
      </c>
    </row>
    <row r="219" spans="1:5" x14ac:dyDescent="0.3">
      <c r="A219" t="s">
        <v>222</v>
      </c>
      <c r="B219">
        <v>777.72187528694803</v>
      </c>
      <c r="C219">
        <v>899.61535563958898</v>
      </c>
      <c r="D219">
        <v>782.26527887969405</v>
      </c>
      <c r="E219">
        <v>672.26744253553397</v>
      </c>
    </row>
    <row r="220" spans="1:5" x14ac:dyDescent="0.3">
      <c r="A220" t="s">
        <v>223</v>
      </c>
      <c r="B220">
        <v>756.00593783897898</v>
      </c>
      <c r="C220">
        <v>903.49133175051804</v>
      </c>
      <c r="D220">
        <v>659.71425450187303</v>
      </c>
      <c r="E220">
        <v>562.88432155312103</v>
      </c>
    </row>
    <row r="221" spans="1:5" x14ac:dyDescent="0.3">
      <c r="A221" t="s">
        <v>224</v>
      </c>
      <c r="B221">
        <v>693.54398287979302</v>
      </c>
      <c r="C221">
        <v>832.54593007404696</v>
      </c>
      <c r="D221">
        <v>843.48448893381305</v>
      </c>
      <c r="E221">
        <v>737.84649780374798</v>
      </c>
    </row>
    <row r="222" spans="1:5" x14ac:dyDescent="0.3">
      <c r="A222" t="s">
        <v>225</v>
      </c>
      <c r="B222">
        <v>893.35946285050295</v>
      </c>
      <c r="C222">
        <v>688.10018740020303</v>
      </c>
      <c r="D222">
        <v>667.76992384907703</v>
      </c>
      <c r="E222">
        <v>582.98280117863101</v>
      </c>
    </row>
    <row r="223" spans="1:5" x14ac:dyDescent="0.3">
      <c r="A223" t="s">
        <v>226</v>
      </c>
      <c r="B223">
        <v>780.08350959289396</v>
      </c>
      <c r="C223">
        <v>922.44850984498999</v>
      </c>
      <c r="D223">
        <v>601.89218535552095</v>
      </c>
      <c r="E223">
        <v>245.69500061516899</v>
      </c>
    </row>
    <row r="224" spans="1:5" x14ac:dyDescent="0.3">
      <c r="A224" t="s">
        <v>227</v>
      </c>
      <c r="B224">
        <v>581.07139137626905</v>
      </c>
      <c r="C224">
        <v>637.05232926486201</v>
      </c>
      <c r="D224">
        <v>516.51355569375301</v>
      </c>
      <c r="E224">
        <v>857.46623952529501</v>
      </c>
    </row>
    <row r="225" spans="1:5" x14ac:dyDescent="0.3">
      <c r="A225" t="s">
        <v>228</v>
      </c>
      <c r="B225">
        <v>735.80611444581302</v>
      </c>
      <c r="C225">
        <v>779.995188593801</v>
      </c>
      <c r="D225">
        <v>533.25224449997904</v>
      </c>
      <c r="E225">
        <v>525.01821807151805</v>
      </c>
    </row>
    <row r="226" spans="1:5" x14ac:dyDescent="0.3">
      <c r="A226" t="s">
        <v>229</v>
      </c>
      <c r="B226">
        <v>891.49867918852601</v>
      </c>
      <c r="C226">
        <v>825.35093001587597</v>
      </c>
      <c r="D226">
        <v>826.64058453863095</v>
      </c>
      <c r="E226">
        <v>603.37147949079099</v>
      </c>
    </row>
    <row r="227" spans="1:5" x14ac:dyDescent="0.3">
      <c r="A227" t="s">
        <v>230</v>
      </c>
      <c r="B227">
        <v>713.44111450030005</v>
      </c>
      <c r="C227">
        <v>777.05719758430405</v>
      </c>
      <c r="D227">
        <v>708.36860630258502</v>
      </c>
      <c r="E227">
        <v>1024.09655527619</v>
      </c>
    </row>
    <row r="228" spans="1:5" x14ac:dyDescent="0.3">
      <c r="A228" t="s">
        <v>231</v>
      </c>
      <c r="B228">
        <v>867.34685370521299</v>
      </c>
      <c r="C228">
        <v>845.35490300631102</v>
      </c>
      <c r="D228">
        <v>814.17070170284001</v>
      </c>
      <c r="E228">
        <v>792.32777160665103</v>
      </c>
    </row>
    <row r="229" spans="1:5" x14ac:dyDescent="0.3">
      <c r="A229" t="s">
        <v>232</v>
      </c>
      <c r="B229">
        <v>741.78748661916995</v>
      </c>
      <c r="C229">
        <v>982.47848533870899</v>
      </c>
      <c r="D229">
        <v>809.98052108394199</v>
      </c>
      <c r="E229">
        <v>651.56282587487397</v>
      </c>
    </row>
    <row r="230" spans="1:5" x14ac:dyDescent="0.3">
      <c r="A230" t="s">
        <v>233</v>
      </c>
      <c r="B230">
        <v>603.76285474775602</v>
      </c>
      <c r="C230">
        <v>680.78313052208205</v>
      </c>
      <c r="D230">
        <v>820.07702206738497</v>
      </c>
      <c r="E230">
        <v>743.16282046783203</v>
      </c>
    </row>
    <row r="231" spans="1:5" x14ac:dyDescent="0.3">
      <c r="A231" t="s">
        <v>234</v>
      </c>
      <c r="B231">
        <v>746.33958702208895</v>
      </c>
      <c r="C231">
        <v>587.038835239023</v>
      </c>
      <c r="D231">
        <v>974.43324791135001</v>
      </c>
      <c r="E231">
        <v>695.42153242740801</v>
      </c>
    </row>
    <row r="232" spans="1:5" x14ac:dyDescent="0.3">
      <c r="A232" t="s">
        <v>235</v>
      </c>
      <c r="B232">
        <v>685.64908025665</v>
      </c>
      <c r="C232">
        <v>410.70456306794</v>
      </c>
      <c r="D232">
        <v>726.78288000927296</v>
      </c>
      <c r="E232">
        <v>644.25017059635104</v>
      </c>
    </row>
    <row r="233" spans="1:5" x14ac:dyDescent="0.3">
      <c r="A233" t="s">
        <v>236</v>
      </c>
      <c r="B233">
        <v>934.46308691604395</v>
      </c>
      <c r="C233">
        <v>552.66376619816106</v>
      </c>
      <c r="D233">
        <v>625.37320579718096</v>
      </c>
      <c r="E233">
        <v>982.12243836448204</v>
      </c>
    </row>
    <row r="234" spans="1:5" x14ac:dyDescent="0.3">
      <c r="A234" t="s">
        <v>237</v>
      </c>
      <c r="B234">
        <v>485.42204961831499</v>
      </c>
      <c r="C234">
        <v>595.73924079568906</v>
      </c>
      <c r="D234">
        <v>942.83189278120403</v>
      </c>
      <c r="E234">
        <v>580.23514250883102</v>
      </c>
    </row>
    <row r="235" spans="1:5" x14ac:dyDescent="0.3">
      <c r="A235" t="s">
        <v>238</v>
      </c>
      <c r="B235">
        <v>655.019672542536</v>
      </c>
      <c r="C235">
        <v>664.92512806170896</v>
      </c>
      <c r="D235">
        <v>711.993320891694</v>
      </c>
      <c r="E235">
        <v>559.91013361212595</v>
      </c>
    </row>
    <row r="236" spans="1:5" x14ac:dyDescent="0.3">
      <c r="A236" t="s">
        <v>239</v>
      </c>
      <c r="B236">
        <v>1025.24691916041</v>
      </c>
      <c r="C236">
        <v>865.77869495815696</v>
      </c>
      <c r="D236">
        <v>659.71617942881596</v>
      </c>
      <c r="E236">
        <v>701.54493354878196</v>
      </c>
    </row>
    <row r="237" spans="1:5" x14ac:dyDescent="0.3">
      <c r="A237" t="s">
        <v>240</v>
      </c>
      <c r="B237">
        <v>701.11993054498896</v>
      </c>
      <c r="C237">
        <v>629.88314982086604</v>
      </c>
      <c r="D237">
        <v>564.30415502434096</v>
      </c>
      <c r="E237">
        <v>591.52855986207896</v>
      </c>
    </row>
    <row r="238" spans="1:5" x14ac:dyDescent="0.3">
      <c r="A238" t="s">
        <v>241</v>
      </c>
      <c r="B238">
        <v>718.16754396876104</v>
      </c>
      <c r="C238">
        <v>699.69711480123306</v>
      </c>
      <c r="D238">
        <v>1182.9798963220901</v>
      </c>
      <c r="E238">
        <v>771.04253595964997</v>
      </c>
    </row>
    <row r="239" spans="1:5" x14ac:dyDescent="0.3">
      <c r="A239" t="s">
        <v>242</v>
      </c>
      <c r="B239">
        <v>686.96681078068104</v>
      </c>
      <c r="C239">
        <v>1047.5451440524801</v>
      </c>
      <c r="D239">
        <v>554.62926794641999</v>
      </c>
      <c r="E239">
        <v>852.25547445948303</v>
      </c>
    </row>
    <row r="240" spans="1:5" x14ac:dyDescent="0.3">
      <c r="A240" t="s">
        <v>243</v>
      </c>
      <c r="B240">
        <v>895.28627802793801</v>
      </c>
      <c r="C240">
        <v>776.54940006990398</v>
      </c>
      <c r="D240">
        <v>818.54579362538698</v>
      </c>
      <c r="E240">
        <v>570.15587598980198</v>
      </c>
    </row>
    <row r="241" spans="1:5" x14ac:dyDescent="0.3">
      <c r="A241" t="s">
        <v>244</v>
      </c>
      <c r="B241">
        <v>594.62803423043999</v>
      </c>
      <c r="C241">
        <v>517.32154287858896</v>
      </c>
      <c r="D241">
        <v>530.93481485152097</v>
      </c>
      <c r="E241">
        <v>777.81197758423002</v>
      </c>
    </row>
    <row r="242" spans="1:5" x14ac:dyDescent="0.3">
      <c r="A242" t="s">
        <v>245</v>
      </c>
      <c r="B242">
        <v>675.56693123276102</v>
      </c>
      <c r="C242">
        <v>541.65728135646498</v>
      </c>
      <c r="D242">
        <v>612.31979597609802</v>
      </c>
      <c r="E242">
        <v>673.56836278713297</v>
      </c>
    </row>
    <row r="243" spans="1:5" x14ac:dyDescent="0.3">
      <c r="A243" t="s">
        <v>246</v>
      </c>
      <c r="B243">
        <v>702.35344062258196</v>
      </c>
      <c r="C243">
        <v>528.02499048121194</v>
      </c>
      <c r="D243">
        <v>907.20967492049704</v>
      </c>
      <c r="E243">
        <v>831.37179993894097</v>
      </c>
    </row>
    <row r="244" spans="1:5" x14ac:dyDescent="0.3">
      <c r="A244" t="s">
        <v>247</v>
      </c>
      <c r="B244">
        <v>408.53789930997999</v>
      </c>
      <c r="C244">
        <v>893.63873214141199</v>
      </c>
      <c r="D244">
        <v>866.78990588527802</v>
      </c>
      <c r="E244">
        <v>707.58558697354101</v>
      </c>
    </row>
    <row r="245" spans="1:5" x14ac:dyDescent="0.3">
      <c r="A245" t="s">
        <v>248</v>
      </c>
      <c r="B245">
        <v>553.42742830306099</v>
      </c>
      <c r="C245">
        <v>821.48307199472595</v>
      </c>
      <c r="D245">
        <v>781.05694009874401</v>
      </c>
      <c r="E245">
        <v>664.95372695911703</v>
      </c>
    </row>
    <row r="246" spans="1:5" x14ac:dyDescent="0.3">
      <c r="A246" t="s">
        <v>249</v>
      </c>
      <c r="B246">
        <v>540.10660133256101</v>
      </c>
      <c r="C246">
        <v>626.591002694743</v>
      </c>
      <c r="D246">
        <v>770.33392606959103</v>
      </c>
      <c r="E246">
        <v>739.80013259305099</v>
      </c>
    </row>
    <row r="247" spans="1:5" x14ac:dyDescent="0.3">
      <c r="A247" t="s">
        <v>250</v>
      </c>
      <c r="B247">
        <v>687.58658444509797</v>
      </c>
      <c r="C247">
        <v>664.00526272438799</v>
      </c>
      <c r="D247">
        <v>746.07059470023103</v>
      </c>
      <c r="E247">
        <v>650.72997421815899</v>
      </c>
    </row>
    <row r="248" spans="1:5" x14ac:dyDescent="0.3">
      <c r="A248" t="s">
        <v>251</v>
      </c>
      <c r="B248">
        <v>754.73725018802804</v>
      </c>
      <c r="C248">
        <v>1245.8331954709699</v>
      </c>
      <c r="D248">
        <v>748.32290191939398</v>
      </c>
      <c r="E248">
        <v>924.21734062795304</v>
      </c>
    </row>
    <row r="249" spans="1:5" x14ac:dyDescent="0.3">
      <c r="A249" t="s">
        <v>252</v>
      </c>
      <c r="B249">
        <v>926.038812937079</v>
      </c>
      <c r="C249">
        <v>468.94380115737698</v>
      </c>
      <c r="D249">
        <v>712.24023964451806</v>
      </c>
      <c r="E249">
        <v>814.792942430523</v>
      </c>
    </row>
    <row r="250" spans="1:5" x14ac:dyDescent="0.3">
      <c r="A250" t="s">
        <v>253</v>
      </c>
      <c r="B250">
        <v>272.22459928497301</v>
      </c>
      <c r="C250">
        <v>435.40521075741998</v>
      </c>
      <c r="D250">
        <v>520.60134387124299</v>
      </c>
      <c r="E250">
        <v>872.768740256657</v>
      </c>
    </row>
    <row r="251" spans="1:5" x14ac:dyDescent="0.3">
      <c r="A251" t="s">
        <v>254</v>
      </c>
      <c r="B251">
        <v>751.94253381726799</v>
      </c>
      <c r="C251">
        <v>644.14775232315299</v>
      </c>
      <c r="D251">
        <v>538.41568150284502</v>
      </c>
      <c r="E251">
        <v>742.238398591958</v>
      </c>
    </row>
    <row r="252" spans="1:5" x14ac:dyDescent="0.3">
      <c r="A252" t="s">
        <v>255</v>
      </c>
      <c r="B252">
        <v>652.63961664442604</v>
      </c>
      <c r="C252">
        <v>542.15906712000503</v>
      </c>
      <c r="D252">
        <v>772.63815748722402</v>
      </c>
      <c r="E252">
        <v>760.01909703208605</v>
      </c>
    </row>
    <row r="253" spans="1:5" x14ac:dyDescent="0.3">
      <c r="A253" t="s">
        <v>256</v>
      </c>
      <c r="B253">
        <v>675.83172397844703</v>
      </c>
      <c r="C253">
        <v>642.62034637657803</v>
      </c>
      <c r="D253">
        <v>708.14672696350101</v>
      </c>
      <c r="E253">
        <v>822.18363586707005</v>
      </c>
    </row>
    <row r="254" spans="1:5" x14ac:dyDescent="0.3">
      <c r="A254" t="s">
        <v>257</v>
      </c>
      <c r="B254">
        <v>675.69807597868703</v>
      </c>
      <c r="C254">
        <v>786.09582650469599</v>
      </c>
      <c r="D254">
        <v>621.88651403411802</v>
      </c>
      <c r="E254">
        <v>742.49385485830305</v>
      </c>
    </row>
    <row r="255" spans="1:5" x14ac:dyDescent="0.3">
      <c r="A255" t="s">
        <v>258</v>
      </c>
      <c r="B255">
        <v>631.47882669907904</v>
      </c>
      <c r="C255">
        <v>624.70417237652805</v>
      </c>
      <c r="D255">
        <v>347.33563244373602</v>
      </c>
      <c r="E255">
        <v>640.267600515813</v>
      </c>
    </row>
    <row r="256" spans="1:5" x14ac:dyDescent="0.3">
      <c r="A256" t="s">
        <v>259</v>
      </c>
      <c r="B256">
        <v>657.20296210926301</v>
      </c>
      <c r="C256">
        <v>681.45273918708097</v>
      </c>
      <c r="D256">
        <v>644.11666794493601</v>
      </c>
      <c r="E256">
        <v>993.00494325466298</v>
      </c>
    </row>
    <row r="257" spans="1:5" x14ac:dyDescent="0.3">
      <c r="A257" t="s">
        <v>260</v>
      </c>
      <c r="B257">
        <v>997.57671667929299</v>
      </c>
      <c r="C257">
        <v>967.17458652227901</v>
      </c>
      <c r="D257">
        <v>692.78159482988099</v>
      </c>
      <c r="E257">
        <v>671.00579052838896</v>
      </c>
    </row>
    <row r="258" spans="1:5" x14ac:dyDescent="0.3">
      <c r="A258" t="s">
        <v>261</v>
      </c>
      <c r="B258">
        <v>569.56519482583303</v>
      </c>
      <c r="C258">
        <v>737.71049915953199</v>
      </c>
      <c r="D258">
        <v>803.93306832473695</v>
      </c>
      <c r="E258">
        <v>704.27639278591903</v>
      </c>
    </row>
    <row r="259" spans="1:5" x14ac:dyDescent="0.3">
      <c r="A259" t="s">
        <v>262</v>
      </c>
      <c r="B259">
        <v>818.64889196060096</v>
      </c>
      <c r="C259">
        <v>804.05384917789797</v>
      </c>
      <c r="D259">
        <v>684.76460707421802</v>
      </c>
      <c r="E259">
        <v>450.94385481896501</v>
      </c>
    </row>
    <row r="260" spans="1:5" x14ac:dyDescent="0.3">
      <c r="A260" t="s">
        <v>263</v>
      </c>
      <c r="B260">
        <v>934.15488557217202</v>
      </c>
      <c r="C260">
        <v>708.25419457842395</v>
      </c>
      <c r="D260">
        <v>536.25401766960795</v>
      </c>
      <c r="E260">
        <v>393.37702846827801</v>
      </c>
    </row>
    <row r="261" spans="1:5" x14ac:dyDescent="0.3">
      <c r="A261" t="s">
        <v>264</v>
      </c>
      <c r="B261">
        <v>742.607843734222</v>
      </c>
      <c r="C261">
        <v>953.66664760384299</v>
      </c>
      <c r="D261">
        <v>568.53372360219203</v>
      </c>
      <c r="E261">
        <v>551.79426934742401</v>
      </c>
    </row>
    <row r="262" spans="1:5" x14ac:dyDescent="0.3">
      <c r="A262" t="s">
        <v>265</v>
      </c>
      <c r="B262">
        <v>540.72297127327704</v>
      </c>
      <c r="C262">
        <v>697.16614584361798</v>
      </c>
      <c r="D262">
        <v>643.710163615959</v>
      </c>
      <c r="E262">
        <v>789.42265040686004</v>
      </c>
    </row>
    <row r="263" spans="1:5" x14ac:dyDescent="0.3">
      <c r="A263" t="s">
        <v>266</v>
      </c>
      <c r="B263">
        <v>644.57415501931996</v>
      </c>
      <c r="C263">
        <v>814.40224230484296</v>
      </c>
      <c r="D263">
        <v>1094.7213241888501</v>
      </c>
      <c r="E263">
        <v>781.74783793558697</v>
      </c>
    </row>
    <row r="264" spans="1:5" x14ac:dyDescent="0.3">
      <c r="A264" t="s">
        <v>267</v>
      </c>
      <c r="B264">
        <v>706.36904777432005</v>
      </c>
      <c r="C264">
        <v>616.71489509289904</v>
      </c>
      <c r="D264">
        <v>804.40674371228999</v>
      </c>
      <c r="E264">
        <v>711.26718086789401</v>
      </c>
    </row>
    <row r="265" spans="1:5" x14ac:dyDescent="0.3">
      <c r="A265" t="s">
        <v>268</v>
      </c>
      <c r="B265">
        <v>912.02270708385402</v>
      </c>
      <c r="C265">
        <v>889.71303993813001</v>
      </c>
      <c r="D265">
        <v>745.56915234687699</v>
      </c>
      <c r="E265">
        <v>842.42818053739995</v>
      </c>
    </row>
    <row r="266" spans="1:5" x14ac:dyDescent="0.3">
      <c r="A266" t="s">
        <v>269</v>
      </c>
      <c r="B266">
        <v>506.79467069617999</v>
      </c>
      <c r="C266">
        <v>726.26008219065795</v>
      </c>
      <c r="D266">
        <v>763.43236206827703</v>
      </c>
      <c r="E266">
        <v>632.89850635271705</v>
      </c>
    </row>
    <row r="267" spans="1:5" x14ac:dyDescent="0.3">
      <c r="A267" t="s">
        <v>270</v>
      </c>
      <c r="B267">
        <v>598.78580869458301</v>
      </c>
      <c r="C267">
        <v>812.25134030656898</v>
      </c>
      <c r="D267">
        <v>648.79466282286103</v>
      </c>
      <c r="E267">
        <v>590.44442358903495</v>
      </c>
    </row>
    <row r="268" spans="1:5" x14ac:dyDescent="0.3">
      <c r="A268" t="s">
        <v>271</v>
      </c>
      <c r="B268">
        <v>639.82116926549804</v>
      </c>
      <c r="C268">
        <v>852.43650996364795</v>
      </c>
      <c r="D268">
        <v>395.37021319663302</v>
      </c>
      <c r="E268">
        <v>743.14845818963204</v>
      </c>
    </row>
    <row r="269" spans="1:5" x14ac:dyDescent="0.3">
      <c r="A269" t="s">
        <v>272</v>
      </c>
      <c r="B269">
        <v>951.04781629275101</v>
      </c>
      <c r="C269">
        <v>663.01545799288704</v>
      </c>
      <c r="D269">
        <v>566.43217764371798</v>
      </c>
      <c r="E269">
        <v>1000.24570415777</v>
      </c>
    </row>
    <row r="270" spans="1:5" x14ac:dyDescent="0.3">
      <c r="A270" t="s">
        <v>273</v>
      </c>
      <c r="B270">
        <v>706.21240323389895</v>
      </c>
      <c r="C270">
        <v>974.57475750016704</v>
      </c>
      <c r="D270">
        <v>976.43344897532597</v>
      </c>
      <c r="E270">
        <v>324.61970550090598</v>
      </c>
    </row>
    <row r="271" spans="1:5" x14ac:dyDescent="0.3">
      <c r="A271" t="s">
        <v>274</v>
      </c>
      <c r="B271">
        <v>531.35543098036396</v>
      </c>
      <c r="C271">
        <v>766.95304794132096</v>
      </c>
      <c r="D271">
        <v>587.48446519127106</v>
      </c>
      <c r="E271">
        <v>788.14364521747405</v>
      </c>
    </row>
    <row r="272" spans="1:5" x14ac:dyDescent="0.3">
      <c r="A272" t="s">
        <v>275</v>
      </c>
      <c r="B272">
        <v>804.57348119926496</v>
      </c>
      <c r="C272">
        <v>255.77611731420501</v>
      </c>
      <c r="D272">
        <v>839.52007473967797</v>
      </c>
      <c r="E272">
        <v>658.395677608357</v>
      </c>
    </row>
    <row r="273" spans="1:5" x14ac:dyDescent="0.3">
      <c r="A273" t="s">
        <v>276</v>
      </c>
      <c r="B273">
        <v>502.17215866686399</v>
      </c>
      <c r="C273">
        <v>715.45590544189599</v>
      </c>
      <c r="D273">
        <v>769.36125444983304</v>
      </c>
      <c r="E273">
        <v>717.21337954839896</v>
      </c>
    </row>
    <row r="274" spans="1:5" x14ac:dyDescent="0.3">
      <c r="A274" t="s">
        <v>277</v>
      </c>
      <c r="B274">
        <v>543.46239759428204</v>
      </c>
      <c r="C274">
        <v>695.69429247381697</v>
      </c>
      <c r="D274">
        <v>512.45620318289298</v>
      </c>
      <c r="E274">
        <v>693.31244710872704</v>
      </c>
    </row>
    <row r="275" spans="1:5" x14ac:dyDescent="0.3">
      <c r="A275" t="s">
        <v>278</v>
      </c>
      <c r="B275">
        <v>1068.59094636798</v>
      </c>
      <c r="C275">
        <v>518.741451769116</v>
      </c>
      <c r="D275">
        <v>681.32558625088598</v>
      </c>
      <c r="E275">
        <v>1050.9308974498199</v>
      </c>
    </row>
    <row r="276" spans="1:5" x14ac:dyDescent="0.3">
      <c r="A276" t="s">
        <v>279</v>
      </c>
      <c r="B276">
        <v>713.09370575610001</v>
      </c>
      <c r="C276">
        <v>718.21466276691297</v>
      </c>
      <c r="D276">
        <v>867.66632238800196</v>
      </c>
      <c r="E276">
        <v>841.06120302598504</v>
      </c>
    </row>
    <row r="277" spans="1:5" x14ac:dyDescent="0.3">
      <c r="A277" t="s">
        <v>280</v>
      </c>
      <c r="B277">
        <v>669.71996087468494</v>
      </c>
      <c r="C277">
        <v>905.17297855866695</v>
      </c>
      <c r="D277">
        <v>632.37976889672302</v>
      </c>
      <c r="E277">
        <v>849.72526778384997</v>
      </c>
    </row>
    <row r="278" spans="1:5" x14ac:dyDescent="0.3">
      <c r="A278" t="s">
        <v>281</v>
      </c>
      <c r="B278">
        <v>897.35312479671904</v>
      </c>
      <c r="C278">
        <v>661.88908585237198</v>
      </c>
      <c r="D278">
        <v>950.93830746312301</v>
      </c>
      <c r="E278">
        <v>779.25635662020102</v>
      </c>
    </row>
    <row r="279" spans="1:5" x14ac:dyDescent="0.3">
      <c r="A279" t="s">
        <v>282</v>
      </c>
      <c r="B279">
        <v>719.37547757727305</v>
      </c>
      <c r="C279">
        <v>706.04117552100695</v>
      </c>
      <c r="D279">
        <v>850.69241540876703</v>
      </c>
      <c r="E279">
        <v>565.30484039286398</v>
      </c>
    </row>
    <row r="280" spans="1:5" x14ac:dyDescent="0.3">
      <c r="A280" t="s">
        <v>283</v>
      </c>
      <c r="B280">
        <v>771.97258551536095</v>
      </c>
      <c r="C280">
        <v>864.44927245151905</v>
      </c>
      <c r="D280">
        <v>917.28898510926001</v>
      </c>
      <c r="E280">
        <v>528.797825271433</v>
      </c>
    </row>
    <row r="281" spans="1:5" x14ac:dyDescent="0.3">
      <c r="A281" t="s">
        <v>284</v>
      </c>
      <c r="B281">
        <v>721.99062455474802</v>
      </c>
      <c r="C281">
        <v>493.61253208547299</v>
      </c>
      <c r="D281">
        <v>826.96663333721403</v>
      </c>
      <c r="E281">
        <v>684.36130575743698</v>
      </c>
    </row>
    <row r="282" spans="1:5" x14ac:dyDescent="0.3">
      <c r="A282" t="s">
        <v>285</v>
      </c>
      <c r="B282">
        <v>550.47284889949901</v>
      </c>
      <c r="C282">
        <v>867.35861324717803</v>
      </c>
      <c r="D282">
        <v>589.20245437981305</v>
      </c>
      <c r="E282">
        <v>464.19896475421803</v>
      </c>
    </row>
    <row r="283" spans="1:5" x14ac:dyDescent="0.3">
      <c r="A283" t="s">
        <v>286</v>
      </c>
      <c r="B283">
        <v>661.03228421818301</v>
      </c>
      <c r="C283">
        <v>608.25685804619195</v>
      </c>
      <c r="D283">
        <v>787.05947630387902</v>
      </c>
      <c r="E283">
        <v>735.72110687627196</v>
      </c>
    </row>
    <row r="284" spans="1:5" x14ac:dyDescent="0.3">
      <c r="A284" t="s">
        <v>287</v>
      </c>
      <c r="B284">
        <v>745.72129967209401</v>
      </c>
      <c r="C284">
        <v>475.80098729507301</v>
      </c>
      <c r="D284">
        <v>627.576720100069</v>
      </c>
      <c r="E284">
        <v>881.84938147173102</v>
      </c>
    </row>
    <row r="285" spans="1:5" x14ac:dyDescent="0.3">
      <c r="A285" t="s">
        <v>288</v>
      </c>
      <c r="B285">
        <v>805.423008834862</v>
      </c>
      <c r="C285">
        <v>757.88217529678002</v>
      </c>
      <c r="D285">
        <v>540.28039156399302</v>
      </c>
      <c r="E285">
        <v>679.97570835077397</v>
      </c>
    </row>
    <row r="286" spans="1:5" x14ac:dyDescent="0.3">
      <c r="A286" t="s">
        <v>289</v>
      </c>
      <c r="B286">
        <v>524.94613269229103</v>
      </c>
      <c r="C286">
        <v>776.46180744916103</v>
      </c>
      <c r="D286">
        <v>575.89728570326395</v>
      </c>
      <c r="E286">
        <v>460.801067103013</v>
      </c>
    </row>
    <row r="287" spans="1:5" x14ac:dyDescent="0.3">
      <c r="A287" t="s">
        <v>290</v>
      </c>
      <c r="B287">
        <v>722.15364814162399</v>
      </c>
      <c r="C287">
        <v>768.69345694802803</v>
      </c>
      <c r="D287">
        <v>753.299016868889</v>
      </c>
      <c r="E287">
        <v>789.351465890795</v>
      </c>
    </row>
    <row r="288" spans="1:5" x14ac:dyDescent="0.3">
      <c r="A288" t="s">
        <v>291</v>
      </c>
      <c r="B288">
        <v>573.05713164982603</v>
      </c>
      <c r="C288">
        <v>569.53739729408903</v>
      </c>
      <c r="D288">
        <v>827.35952330305497</v>
      </c>
      <c r="E288">
        <v>855.84874314093702</v>
      </c>
    </row>
    <row r="289" spans="1:5" x14ac:dyDescent="0.3">
      <c r="A289" t="s">
        <v>292</v>
      </c>
      <c r="B289">
        <v>878.30842231903296</v>
      </c>
      <c r="C289">
        <v>464.71639447290198</v>
      </c>
      <c r="D289">
        <v>567.91070815403702</v>
      </c>
      <c r="E289">
        <v>710.62100016564898</v>
      </c>
    </row>
    <row r="290" spans="1:5" x14ac:dyDescent="0.3">
      <c r="A290" t="s">
        <v>293</v>
      </c>
      <c r="B290">
        <v>621.724561914692</v>
      </c>
      <c r="C290">
        <v>733.83590085784294</v>
      </c>
      <c r="D290">
        <v>984.28110336986094</v>
      </c>
      <c r="E290">
        <v>640.601114262843</v>
      </c>
    </row>
    <row r="291" spans="1:5" x14ac:dyDescent="0.3">
      <c r="A291" t="s">
        <v>294</v>
      </c>
      <c r="B291">
        <v>516.86491612623104</v>
      </c>
      <c r="C291">
        <v>606.18701636587696</v>
      </c>
      <c r="D291">
        <v>896.78221707994305</v>
      </c>
      <c r="E291">
        <v>624.61734003362096</v>
      </c>
    </row>
    <row r="292" spans="1:5" x14ac:dyDescent="0.3">
      <c r="A292" t="s">
        <v>295</v>
      </c>
      <c r="B292">
        <v>745.26098845438401</v>
      </c>
      <c r="C292">
        <v>592.93798949543805</v>
      </c>
      <c r="D292">
        <v>563.01173850604596</v>
      </c>
      <c r="E292">
        <v>704.39010961009603</v>
      </c>
    </row>
    <row r="293" spans="1:5" x14ac:dyDescent="0.3">
      <c r="A293" t="s">
        <v>296</v>
      </c>
      <c r="B293">
        <v>833.394102373122</v>
      </c>
      <c r="C293">
        <v>685.93480460535</v>
      </c>
      <c r="D293">
        <v>719.55104341096398</v>
      </c>
      <c r="E293">
        <v>600.07441055774905</v>
      </c>
    </row>
    <row r="294" spans="1:5" x14ac:dyDescent="0.3">
      <c r="A294" t="s">
        <v>297</v>
      </c>
      <c r="B294">
        <v>985.122206848529</v>
      </c>
      <c r="C294">
        <v>722.15031816176099</v>
      </c>
      <c r="D294">
        <v>807.61408677658005</v>
      </c>
      <c r="E294">
        <v>955.93989233741695</v>
      </c>
    </row>
    <row r="295" spans="1:5" x14ac:dyDescent="0.3">
      <c r="A295" t="s">
        <v>298</v>
      </c>
      <c r="B295">
        <v>597.32634426792197</v>
      </c>
      <c r="C295">
        <v>678.29392440153504</v>
      </c>
      <c r="D295">
        <v>979.79849423185499</v>
      </c>
      <c r="E295">
        <v>467.93910117789397</v>
      </c>
    </row>
    <row r="296" spans="1:5" x14ac:dyDescent="0.3">
      <c r="A296" t="s">
        <v>299</v>
      </c>
      <c r="B296">
        <v>593.61042209135303</v>
      </c>
      <c r="C296">
        <v>794.29283893956006</v>
      </c>
      <c r="D296">
        <v>841.87441401670196</v>
      </c>
      <c r="E296">
        <v>701.53465591272095</v>
      </c>
    </row>
    <row r="297" spans="1:5" x14ac:dyDescent="0.3">
      <c r="A297" t="s">
        <v>300</v>
      </c>
      <c r="B297">
        <v>565.77895048004996</v>
      </c>
      <c r="C297">
        <v>938.82790689290198</v>
      </c>
      <c r="D297">
        <v>659.05050582687204</v>
      </c>
      <c r="E297">
        <v>680.87843753377501</v>
      </c>
    </row>
    <row r="298" spans="1:5" x14ac:dyDescent="0.3">
      <c r="A298" t="s">
        <v>301</v>
      </c>
      <c r="B298">
        <v>513.15271655615697</v>
      </c>
      <c r="C298">
        <v>964.22515046886599</v>
      </c>
      <c r="D298">
        <v>537.06358079198105</v>
      </c>
      <c r="E298">
        <v>530.50862500149594</v>
      </c>
    </row>
    <row r="299" spans="1:5" x14ac:dyDescent="0.3">
      <c r="A299" t="s">
        <v>302</v>
      </c>
      <c r="B299">
        <v>599.26300104176801</v>
      </c>
      <c r="C299">
        <v>794.585205067895</v>
      </c>
      <c r="D299">
        <v>904.05523690525399</v>
      </c>
      <c r="E299">
        <v>698.40918507527897</v>
      </c>
    </row>
    <row r="300" spans="1:5" x14ac:dyDescent="0.3">
      <c r="A300" t="s">
        <v>303</v>
      </c>
      <c r="B300">
        <v>616.70307284522403</v>
      </c>
      <c r="C300">
        <v>702.038725537392</v>
      </c>
      <c r="D300">
        <v>836.50753566931996</v>
      </c>
      <c r="E300">
        <v>586.43957243989303</v>
      </c>
    </row>
    <row r="301" spans="1:5" x14ac:dyDescent="0.3">
      <c r="A301" t="s">
        <v>304</v>
      </c>
      <c r="B301">
        <v>520.63401415845999</v>
      </c>
      <c r="C301">
        <v>814.142478551664</v>
      </c>
      <c r="D301">
        <v>443.86625478822498</v>
      </c>
      <c r="E301">
        <v>689.37549690344395</v>
      </c>
    </row>
    <row r="302" spans="1:5" x14ac:dyDescent="0.3">
      <c r="A302" t="s">
        <v>305</v>
      </c>
      <c r="B302">
        <v>824.38851132428999</v>
      </c>
      <c r="C302">
        <v>593.39726945815005</v>
      </c>
      <c r="D302">
        <v>731.22769670070204</v>
      </c>
      <c r="E302">
        <v>910.33507198049801</v>
      </c>
    </row>
    <row r="303" spans="1:5" x14ac:dyDescent="0.3">
      <c r="A303" t="s">
        <v>306</v>
      </c>
      <c r="B303">
        <v>438.22954978529401</v>
      </c>
      <c r="C303">
        <v>545.679031478512</v>
      </c>
      <c r="D303">
        <v>549.39369280960796</v>
      </c>
      <c r="E303">
        <v>758.34343401595095</v>
      </c>
    </row>
    <row r="304" spans="1:5" x14ac:dyDescent="0.3">
      <c r="A304" t="s">
        <v>307</v>
      </c>
      <c r="B304">
        <v>693.65701287396803</v>
      </c>
      <c r="C304">
        <v>812.52689028042505</v>
      </c>
      <c r="D304">
        <v>542.57845514992198</v>
      </c>
      <c r="E304">
        <v>523.86443589456496</v>
      </c>
    </row>
    <row r="305" spans="1:5" x14ac:dyDescent="0.3">
      <c r="A305" t="s">
        <v>308</v>
      </c>
      <c r="B305">
        <v>888.03274907538002</v>
      </c>
      <c r="C305">
        <v>330.42947064056</v>
      </c>
      <c r="D305">
        <v>430.80756205563301</v>
      </c>
      <c r="E305">
        <v>632.01317630592098</v>
      </c>
    </row>
    <row r="306" spans="1:5" x14ac:dyDescent="0.3">
      <c r="A306" t="s">
        <v>309</v>
      </c>
      <c r="B306">
        <v>725.35793578465803</v>
      </c>
      <c r="C306">
        <v>765.63114273316</v>
      </c>
      <c r="D306">
        <v>503.99926456814802</v>
      </c>
      <c r="E306">
        <v>401.54758523361397</v>
      </c>
    </row>
    <row r="307" spans="1:5" x14ac:dyDescent="0.3">
      <c r="A307" t="s">
        <v>310</v>
      </c>
      <c r="B307">
        <v>559.19567619415102</v>
      </c>
      <c r="C307">
        <v>631.69624914372605</v>
      </c>
      <c r="D307">
        <v>687.99686927364201</v>
      </c>
      <c r="E307">
        <v>739.056127559326</v>
      </c>
    </row>
    <row r="308" spans="1:5" x14ac:dyDescent="0.3">
      <c r="A308" t="s">
        <v>311</v>
      </c>
      <c r="B308">
        <v>657.80169719863204</v>
      </c>
      <c r="C308">
        <v>605.45820152168096</v>
      </c>
      <c r="D308">
        <v>446.86602857100098</v>
      </c>
      <c r="E308">
        <v>666.35123889491604</v>
      </c>
    </row>
    <row r="309" spans="1:5" x14ac:dyDescent="0.3">
      <c r="A309" t="s">
        <v>312</v>
      </c>
      <c r="B309">
        <v>799.78213740190199</v>
      </c>
      <c r="C309">
        <v>834.48830444413898</v>
      </c>
      <c r="D309">
        <v>731.24684268539897</v>
      </c>
      <c r="E309">
        <v>318.50257826340101</v>
      </c>
    </row>
    <row r="310" spans="1:5" x14ac:dyDescent="0.3">
      <c r="A310" t="s">
        <v>313</v>
      </c>
      <c r="B310">
        <v>1060.54840692984</v>
      </c>
      <c r="C310">
        <v>360.35582887361397</v>
      </c>
      <c r="D310">
        <v>806.58964597913302</v>
      </c>
      <c r="E310">
        <v>612.17272826179396</v>
      </c>
    </row>
    <row r="311" spans="1:5" x14ac:dyDescent="0.3">
      <c r="A311" t="s">
        <v>314</v>
      </c>
      <c r="B311">
        <v>852.67543970185295</v>
      </c>
      <c r="C311">
        <v>774.04690916402603</v>
      </c>
      <c r="D311">
        <v>752.22180801026002</v>
      </c>
      <c r="E311">
        <v>429.255677406453</v>
      </c>
    </row>
    <row r="312" spans="1:5" x14ac:dyDescent="0.3">
      <c r="A312" t="s">
        <v>315</v>
      </c>
      <c r="B312">
        <v>506.42616129213098</v>
      </c>
      <c r="C312">
        <v>300.95901571466902</v>
      </c>
      <c r="D312">
        <v>666.79547671905402</v>
      </c>
      <c r="E312">
        <v>470.92554971008298</v>
      </c>
    </row>
    <row r="313" spans="1:5" x14ac:dyDescent="0.3">
      <c r="A313" t="s">
        <v>316</v>
      </c>
      <c r="B313">
        <v>656.64625529381101</v>
      </c>
      <c r="C313">
        <v>815.17443309784699</v>
      </c>
      <c r="D313">
        <v>802.60545656561203</v>
      </c>
      <c r="E313">
        <v>709.30973720315501</v>
      </c>
    </row>
    <row r="314" spans="1:5" x14ac:dyDescent="0.3">
      <c r="A314" t="s">
        <v>317</v>
      </c>
      <c r="B314">
        <v>523.79720243806196</v>
      </c>
      <c r="C314">
        <v>460.79049329461998</v>
      </c>
      <c r="D314">
        <v>933.969830037056</v>
      </c>
      <c r="E314">
        <v>675.35765885368903</v>
      </c>
    </row>
    <row r="315" spans="1:5" x14ac:dyDescent="0.3">
      <c r="A315" t="s">
        <v>318</v>
      </c>
      <c r="B315">
        <v>630.83944964527302</v>
      </c>
      <c r="C315">
        <v>943.47706283202695</v>
      </c>
      <c r="D315">
        <v>519.80521564769697</v>
      </c>
      <c r="E315">
        <v>611.88839091093701</v>
      </c>
    </row>
    <row r="316" spans="1:5" x14ac:dyDescent="0.3">
      <c r="A316" t="s">
        <v>319</v>
      </c>
      <c r="B316">
        <v>579.92688144692897</v>
      </c>
      <c r="C316">
        <v>388.98496959526398</v>
      </c>
      <c r="D316">
        <v>674.36760327829495</v>
      </c>
      <c r="E316">
        <v>556.82712376806705</v>
      </c>
    </row>
    <row r="317" spans="1:5" x14ac:dyDescent="0.3">
      <c r="A317" t="s">
        <v>320</v>
      </c>
      <c r="B317">
        <v>648.31830001479796</v>
      </c>
      <c r="C317">
        <v>480.57031597420598</v>
      </c>
      <c r="D317">
        <v>934.46698909422105</v>
      </c>
      <c r="E317">
        <v>464.45053789506602</v>
      </c>
    </row>
    <row r="318" spans="1:5" x14ac:dyDescent="0.3">
      <c r="A318" t="s">
        <v>321</v>
      </c>
      <c r="B318">
        <v>878.77317158846097</v>
      </c>
      <c r="C318">
        <v>857.06724400990902</v>
      </c>
      <c r="D318">
        <v>1016.47118436722</v>
      </c>
      <c r="E318">
        <v>667.74046391636602</v>
      </c>
    </row>
    <row r="319" spans="1:5" x14ac:dyDescent="0.3">
      <c r="A319" t="s">
        <v>322</v>
      </c>
      <c r="B319">
        <v>781.91397072838402</v>
      </c>
      <c r="C319">
        <v>733.21164619548097</v>
      </c>
      <c r="D319">
        <v>496.35922505304001</v>
      </c>
      <c r="E319">
        <v>838.28058572705595</v>
      </c>
    </row>
    <row r="320" spans="1:5" x14ac:dyDescent="0.3">
      <c r="A320" t="s">
        <v>323</v>
      </c>
      <c r="B320">
        <v>497.29111956856701</v>
      </c>
      <c r="C320">
        <v>540.21134225190099</v>
      </c>
      <c r="D320">
        <v>801.21544561309997</v>
      </c>
      <c r="E320">
        <v>679.948385777863</v>
      </c>
    </row>
    <row r="321" spans="1:5" x14ac:dyDescent="0.3">
      <c r="A321" t="s">
        <v>324</v>
      </c>
      <c r="B321">
        <v>898.81137071631701</v>
      </c>
      <c r="C321">
        <v>525.22703869077804</v>
      </c>
      <c r="D321">
        <v>762.60704493369406</v>
      </c>
      <c r="E321">
        <v>472.59003299192801</v>
      </c>
    </row>
    <row r="322" spans="1:5" x14ac:dyDescent="0.3">
      <c r="A322" t="s">
        <v>325</v>
      </c>
      <c r="B322">
        <v>515.29931814240297</v>
      </c>
      <c r="C322">
        <v>986.72328202156302</v>
      </c>
      <c r="D322">
        <v>470.69680895137799</v>
      </c>
      <c r="E322">
        <v>592.88752511286498</v>
      </c>
    </row>
    <row r="323" spans="1:5" x14ac:dyDescent="0.3">
      <c r="A323" t="s">
        <v>326</v>
      </c>
      <c r="B323">
        <v>710.64635211890698</v>
      </c>
      <c r="C323">
        <v>764.27069154989294</v>
      </c>
      <c r="D323">
        <v>907.48839212706196</v>
      </c>
      <c r="E323">
        <v>492.06003069244201</v>
      </c>
    </row>
    <row r="324" spans="1:5" x14ac:dyDescent="0.3">
      <c r="A324" t="s">
        <v>327</v>
      </c>
      <c r="B324">
        <v>859.31227697849602</v>
      </c>
      <c r="C324">
        <v>733.57838357909304</v>
      </c>
      <c r="D324">
        <v>541.47480060065197</v>
      </c>
      <c r="E324">
        <v>708.11766047780702</v>
      </c>
    </row>
    <row r="325" spans="1:5" x14ac:dyDescent="0.3">
      <c r="A325" t="s">
        <v>328</v>
      </c>
      <c r="B325">
        <v>766.20130970107505</v>
      </c>
      <c r="C325">
        <v>815.60146717172097</v>
      </c>
      <c r="D325">
        <v>542.835761680068</v>
      </c>
      <c r="E325">
        <v>391.08395422309798</v>
      </c>
    </row>
    <row r="326" spans="1:5" x14ac:dyDescent="0.3">
      <c r="A326" t="s">
        <v>329</v>
      </c>
      <c r="B326">
        <v>818.021920939089</v>
      </c>
      <c r="C326">
        <v>537.02742452517305</v>
      </c>
      <c r="D326">
        <v>802.65614553569003</v>
      </c>
      <c r="E326">
        <v>742.71618535582797</v>
      </c>
    </row>
    <row r="327" spans="1:5" x14ac:dyDescent="0.3">
      <c r="A327" t="s">
        <v>330</v>
      </c>
      <c r="B327">
        <v>581.03919365758895</v>
      </c>
      <c r="C327">
        <v>571.31126183908202</v>
      </c>
      <c r="D327">
        <v>911.22888267453004</v>
      </c>
      <c r="E327">
        <v>834.19139396459104</v>
      </c>
    </row>
    <row r="328" spans="1:5" x14ac:dyDescent="0.3">
      <c r="A328" t="s">
        <v>331</v>
      </c>
      <c r="B328">
        <v>673.98152714254604</v>
      </c>
      <c r="C328">
        <v>866.27281786686899</v>
      </c>
      <c r="D328">
        <v>636.13067574371701</v>
      </c>
      <c r="E328">
        <v>582.93955046302096</v>
      </c>
    </row>
    <row r="329" spans="1:5" x14ac:dyDescent="0.3">
      <c r="A329" t="s">
        <v>332</v>
      </c>
      <c r="B329">
        <v>690.19966936141702</v>
      </c>
      <c r="C329">
        <v>642.50125503427898</v>
      </c>
      <c r="D329">
        <v>604.18353154434396</v>
      </c>
      <c r="E329">
        <v>748.212737600884</v>
      </c>
    </row>
    <row r="330" spans="1:5" x14ac:dyDescent="0.3">
      <c r="A330" t="s">
        <v>333</v>
      </c>
      <c r="B330">
        <v>784.786405399964</v>
      </c>
      <c r="C330">
        <v>779.08723462839703</v>
      </c>
      <c r="D330">
        <v>624.27654370873404</v>
      </c>
      <c r="E330">
        <v>955.92498727332099</v>
      </c>
    </row>
    <row r="331" spans="1:5" x14ac:dyDescent="0.3">
      <c r="A331" t="s">
        <v>334</v>
      </c>
      <c r="B331">
        <v>684.95817877652905</v>
      </c>
      <c r="C331">
        <v>570.01977766238701</v>
      </c>
      <c r="D331">
        <v>550.90075941245698</v>
      </c>
      <c r="E331">
        <v>981.08686883172697</v>
      </c>
    </row>
    <row r="332" spans="1:5" x14ac:dyDescent="0.3">
      <c r="A332" t="s">
        <v>335</v>
      </c>
      <c r="B332">
        <v>699.43809069782196</v>
      </c>
      <c r="C332">
        <v>671.85959636249902</v>
      </c>
      <c r="D332">
        <v>957.26879109022195</v>
      </c>
      <c r="E332">
        <v>625.56453835126501</v>
      </c>
    </row>
    <row r="333" spans="1:5" x14ac:dyDescent="0.3">
      <c r="A333" t="s">
        <v>336</v>
      </c>
      <c r="B333">
        <v>440.99332749812498</v>
      </c>
      <c r="C333">
        <v>871.17876978376296</v>
      </c>
      <c r="D333">
        <v>977.50101574012501</v>
      </c>
      <c r="E333">
        <v>1085.3276503802099</v>
      </c>
    </row>
    <row r="334" spans="1:5" x14ac:dyDescent="0.3">
      <c r="A334" t="s">
        <v>337</v>
      </c>
      <c r="B334">
        <v>752.872827682869</v>
      </c>
      <c r="C334">
        <v>746.85461725373898</v>
      </c>
      <c r="D334">
        <v>732.68230544055803</v>
      </c>
      <c r="E334">
        <v>820.75668393442004</v>
      </c>
    </row>
    <row r="335" spans="1:5" x14ac:dyDescent="0.3">
      <c r="A335" t="s">
        <v>338</v>
      </c>
      <c r="B335">
        <v>736.79880382577699</v>
      </c>
      <c r="C335">
        <v>961.04812388755704</v>
      </c>
      <c r="D335">
        <v>501.30517694234101</v>
      </c>
      <c r="E335">
        <v>600.05348192984195</v>
      </c>
    </row>
    <row r="336" spans="1:5" x14ac:dyDescent="0.3">
      <c r="A336" t="s">
        <v>339</v>
      </c>
      <c r="B336">
        <v>510.76529208122997</v>
      </c>
      <c r="C336">
        <v>988.54302503022495</v>
      </c>
      <c r="D336">
        <v>592.13593333879703</v>
      </c>
      <c r="E336">
        <v>794.73470250089304</v>
      </c>
    </row>
    <row r="337" spans="1:5" x14ac:dyDescent="0.3">
      <c r="A337" t="s">
        <v>340</v>
      </c>
      <c r="B337">
        <v>888.15493576812503</v>
      </c>
      <c r="C337">
        <v>614.12842715105705</v>
      </c>
      <c r="D337">
        <v>623.80234823976105</v>
      </c>
      <c r="E337">
        <v>441.44089964920698</v>
      </c>
    </row>
    <row r="338" spans="1:5" x14ac:dyDescent="0.3">
      <c r="A338" t="s">
        <v>341</v>
      </c>
      <c r="B338">
        <v>727.28317729256605</v>
      </c>
      <c r="C338">
        <v>872.45166909291004</v>
      </c>
      <c r="D338">
        <v>562.32193333048895</v>
      </c>
      <c r="E338">
        <v>364.01579154112102</v>
      </c>
    </row>
    <row r="339" spans="1:5" x14ac:dyDescent="0.3">
      <c r="A339" t="s">
        <v>342</v>
      </c>
      <c r="B339">
        <v>576.90392162942805</v>
      </c>
      <c r="C339">
        <v>868.60650650891205</v>
      </c>
      <c r="D339">
        <v>596.52399832581295</v>
      </c>
      <c r="E339">
        <v>733.23257751252402</v>
      </c>
    </row>
    <row r="340" spans="1:5" x14ac:dyDescent="0.3">
      <c r="A340" t="s">
        <v>343</v>
      </c>
      <c r="B340">
        <v>670.831185243606</v>
      </c>
      <c r="C340">
        <v>615.78212937409899</v>
      </c>
      <c r="D340">
        <v>611.850262902027</v>
      </c>
      <c r="E340">
        <v>681.98729171029902</v>
      </c>
    </row>
    <row r="341" spans="1:5" x14ac:dyDescent="0.3">
      <c r="A341" t="s">
        <v>344</v>
      </c>
      <c r="B341">
        <v>696.40753985072797</v>
      </c>
      <c r="C341">
        <v>699.31015911813199</v>
      </c>
      <c r="D341">
        <v>1025.98284247828</v>
      </c>
      <c r="E341">
        <v>892.500533768732</v>
      </c>
    </row>
    <row r="342" spans="1:5" x14ac:dyDescent="0.3">
      <c r="A342" t="s">
        <v>345</v>
      </c>
      <c r="B342">
        <v>614.62464774235298</v>
      </c>
      <c r="C342">
        <v>942.50208433441003</v>
      </c>
      <c r="D342">
        <v>854.23962859796302</v>
      </c>
      <c r="E342">
        <v>610.94374428439198</v>
      </c>
    </row>
    <row r="343" spans="1:5" x14ac:dyDescent="0.3">
      <c r="A343" t="s">
        <v>346</v>
      </c>
      <c r="B343">
        <v>919.55762262685198</v>
      </c>
      <c r="C343">
        <v>435.77170833980898</v>
      </c>
      <c r="D343">
        <v>702.49364456357205</v>
      </c>
      <c r="E343">
        <v>775.58592733872001</v>
      </c>
    </row>
    <row r="344" spans="1:5" x14ac:dyDescent="0.3">
      <c r="A344" t="s">
        <v>347</v>
      </c>
      <c r="B344">
        <v>610.68595749178496</v>
      </c>
      <c r="C344">
        <v>637.23973797806605</v>
      </c>
      <c r="D344">
        <v>853.71649966308496</v>
      </c>
      <c r="E344">
        <v>575.34434551258801</v>
      </c>
    </row>
    <row r="345" spans="1:5" x14ac:dyDescent="0.3">
      <c r="A345" t="s">
        <v>348</v>
      </c>
      <c r="B345">
        <v>612.31593879383195</v>
      </c>
      <c r="C345">
        <v>804.47584021857404</v>
      </c>
      <c r="D345">
        <v>986.49542232337603</v>
      </c>
      <c r="E345">
        <v>619.95607363412398</v>
      </c>
    </row>
    <row r="346" spans="1:5" x14ac:dyDescent="0.3">
      <c r="A346" t="s">
        <v>349</v>
      </c>
      <c r="B346">
        <v>690.81563581043497</v>
      </c>
      <c r="C346">
        <v>709.08776568337601</v>
      </c>
      <c r="D346">
        <v>373.29456965227502</v>
      </c>
      <c r="E346">
        <v>726.19562607109106</v>
      </c>
    </row>
    <row r="347" spans="1:5" x14ac:dyDescent="0.3">
      <c r="A347" t="s">
        <v>350</v>
      </c>
      <c r="B347">
        <v>711.71897845924798</v>
      </c>
      <c r="C347">
        <v>590.09892828257796</v>
      </c>
      <c r="D347">
        <v>556.95267894695803</v>
      </c>
      <c r="E347">
        <v>486.21728568981598</v>
      </c>
    </row>
    <row r="348" spans="1:5" x14ac:dyDescent="0.3">
      <c r="A348" t="s">
        <v>351</v>
      </c>
      <c r="B348">
        <v>809.6113644408</v>
      </c>
      <c r="C348">
        <v>639.31241244637704</v>
      </c>
      <c r="D348">
        <v>964.77494020807501</v>
      </c>
      <c r="E348">
        <v>784.99508118990002</v>
      </c>
    </row>
    <row r="349" spans="1:5" x14ac:dyDescent="0.3">
      <c r="A349" t="s">
        <v>352</v>
      </c>
      <c r="B349">
        <v>753.54293049860598</v>
      </c>
      <c r="C349">
        <v>806.18903096500298</v>
      </c>
      <c r="D349">
        <v>579.70470352855205</v>
      </c>
      <c r="E349">
        <v>594.76414936207402</v>
      </c>
    </row>
    <row r="350" spans="1:5" x14ac:dyDescent="0.3">
      <c r="A350" t="s">
        <v>353</v>
      </c>
      <c r="B350">
        <v>753.89473491228898</v>
      </c>
      <c r="C350">
        <v>664.52142325859302</v>
      </c>
      <c r="D350">
        <v>458.38537075554899</v>
      </c>
      <c r="E350">
        <v>1042.69475383603</v>
      </c>
    </row>
    <row r="351" spans="1:5" x14ac:dyDescent="0.3">
      <c r="A351" t="s">
        <v>354</v>
      </c>
      <c r="B351">
        <v>659.56153473003997</v>
      </c>
      <c r="C351">
        <v>713.70457603491298</v>
      </c>
      <c r="D351">
        <v>741.34055149765197</v>
      </c>
      <c r="E351">
        <v>1109.2630675283999</v>
      </c>
    </row>
    <row r="352" spans="1:5" x14ac:dyDescent="0.3">
      <c r="A352" t="s">
        <v>355</v>
      </c>
      <c r="B352">
        <v>881.03526651136804</v>
      </c>
      <c r="C352">
        <v>890.97050984160103</v>
      </c>
      <c r="D352">
        <v>486.72093822654801</v>
      </c>
      <c r="E352">
        <v>845.43876747713296</v>
      </c>
    </row>
    <row r="353" spans="1:5" x14ac:dyDescent="0.3">
      <c r="A353" t="s">
        <v>356</v>
      </c>
      <c r="B353">
        <v>742.01537559416101</v>
      </c>
      <c r="C353">
        <v>942.27944958468299</v>
      </c>
      <c r="D353">
        <v>819.24625233267</v>
      </c>
      <c r="E353">
        <v>677.57707299637298</v>
      </c>
    </row>
    <row r="354" spans="1:5" x14ac:dyDescent="0.3">
      <c r="A354" t="s">
        <v>357</v>
      </c>
      <c r="B354">
        <v>488.83137808957201</v>
      </c>
      <c r="C354">
        <v>904.08113472395098</v>
      </c>
      <c r="D354">
        <v>484.163231052242</v>
      </c>
      <c r="E354">
        <v>806.08649260791299</v>
      </c>
    </row>
    <row r="355" spans="1:5" x14ac:dyDescent="0.3">
      <c r="A355" t="s">
        <v>358</v>
      </c>
      <c r="B355">
        <v>745.55323246229</v>
      </c>
      <c r="C355">
        <v>895.58440831862902</v>
      </c>
      <c r="D355">
        <v>625.26083385723996</v>
      </c>
      <c r="E355">
        <v>644.87117387131605</v>
      </c>
    </row>
    <row r="356" spans="1:5" x14ac:dyDescent="0.3">
      <c r="A356" t="s">
        <v>359</v>
      </c>
      <c r="B356">
        <v>561.11039316139397</v>
      </c>
      <c r="C356">
        <v>560.03091907375494</v>
      </c>
      <c r="D356">
        <v>678.92165103972002</v>
      </c>
      <c r="E356">
        <v>600.89871586254196</v>
      </c>
    </row>
    <row r="357" spans="1:5" x14ac:dyDescent="0.3">
      <c r="A357" t="s">
        <v>360</v>
      </c>
      <c r="B357">
        <v>506.79993487137102</v>
      </c>
      <c r="C357">
        <v>983.61321609325705</v>
      </c>
      <c r="D357">
        <v>770.466954723904</v>
      </c>
      <c r="E357">
        <v>802.84589927800096</v>
      </c>
    </row>
    <row r="358" spans="1:5" x14ac:dyDescent="0.3">
      <c r="A358" t="s">
        <v>361</v>
      </c>
      <c r="B358">
        <v>580.32458038340496</v>
      </c>
      <c r="C358">
        <v>726.68094526657706</v>
      </c>
      <c r="D358">
        <v>611.90636009105106</v>
      </c>
      <c r="E358">
        <v>873.34952834712703</v>
      </c>
    </row>
    <row r="359" spans="1:5" x14ac:dyDescent="0.3">
      <c r="A359" t="s">
        <v>362</v>
      </c>
      <c r="B359">
        <v>635.56910152445596</v>
      </c>
      <c r="C359">
        <v>540.43910287778999</v>
      </c>
      <c r="D359">
        <v>868.48929402179397</v>
      </c>
      <c r="E359">
        <v>609.85820427289696</v>
      </c>
    </row>
    <row r="360" spans="1:5" x14ac:dyDescent="0.3">
      <c r="A360" t="s">
        <v>363</v>
      </c>
      <c r="B360">
        <v>753.21140163828704</v>
      </c>
      <c r="C360">
        <v>584.68173422585801</v>
      </c>
      <c r="D360">
        <v>968.63645486437304</v>
      </c>
      <c r="E360">
        <v>855.79365649015006</v>
      </c>
    </row>
    <row r="361" spans="1:5" x14ac:dyDescent="0.3">
      <c r="A361" t="s">
        <v>364</v>
      </c>
      <c r="B361">
        <v>801.834528157661</v>
      </c>
      <c r="C361">
        <v>709.27384696195804</v>
      </c>
      <c r="D361">
        <v>690.58349050299603</v>
      </c>
      <c r="E361">
        <v>604.25938306844603</v>
      </c>
    </row>
    <row r="362" spans="1:5" x14ac:dyDescent="0.3">
      <c r="A362" t="s">
        <v>365</v>
      </c>
      <c r="B362">
        <v>883.04403921599896</v>
      </c>
      <c r="C362">
        <v>610.51424386969597</v>
      </c>
      <c r="D362">
        <v>713.05567686246695</v>
      </c>
      <c r="E362">
        <v>551.96992069109604</v>
      </c>
    </row>
    <row r="363" spans="1:5" x14ac:dyDescent="0.3">
      <c r="A363" t="s">
        <v>366</v>
      </c>
      <c r="B363">
        <v>517.66419457716904</v>
      </c>
      <c r="C363">
        <v>555.32308140957798</v>
      </c>
      <c r="D363">
        <v>860.62327392765098</v>
      </c>
      <c r="E363">
        <v>658.79568095876596</v>
      </c>
    </row>
    <row r="364" spans="1:5" x14ac:dyDescent="0.3">
      <c r="A364" t="s">
        <v>367</v>
      </c>
      <c r="B364">
        <v>728.47781795158198</v>
      </c>
      <c r="C364">
        <v>791.09179003889903</v>
      </c>
      <c r="D364">
        <v>523.73118566763401</v>
      </c>
      <c r="E364">
        <v>976.89156490898904</v>
      </c>
    </row>
    <row r="365" spans="1:5" x14ac:dyDescent="0.3">
      <c r="A365" t="s">
        <v>368</v>
      </c>
      <c r="B365">
        <v>705.63546971318999</v>
      </c>
      <c r="C365">
        <v>783.86334854638903</v>
      </c>
      <c r="D365">
        <v>892.51641894071702</v>
      </c>
      <c r="E365">
        <v>939.363472695577</v>
      </c>
    </row>
    <row r="366" spans="1:5" x14ac:dyDescent="0.3">
      <c r="A366" t="s">
        <v>369</v>
      </c>
      <c r="B366">
        <v>592.97010847546801</v>
      </c>
      <c r="C366">
        <v>1050.7390211361401</v>
      </c>
      <c r="D366">
        <v>714.00238993255005</v>
      </c>
      <c r="E366">
        <v>427.52766583644399</v>
      </c>
    </row>
    <row r="367" spans="1:5" x14ac:dyDescent="0.3">
      <c r="A367" t="s">
        <v>370</v>
      </c>
      <c r="B367">
        <v>381.91140102375999</v>
      </c>
      <c r="C367">
        <v>694.32552562748594</v>
      </c>
      <c r="D367">
        <v>469.30911257556602</v>
      </c>
      <c r="E367">
        <v>747.88817712642799</v>
      </c>
    </row>
    <row r="368" spans="1:5" x14ac:dyDescent="0.3">
      <c r="A368" t="s">
        <v>371</v>
      </c>
      <c r="B368">
        <v>484.20501264853499</v>
      </c>
      <c r="C368">
        <v>803.34899659639996</v>
      </c>
      <c r="D368">
        <v>694.91021145247305</v>
      </c>
      <c r="E368">
        <v>719.38201374293396</v>
      </c>
    </row>
    <row r="369" spans="1:5" x14ac:dyDescent="0.3">
      <c r="A369" t="s">
        <v>372</v>
      </c>
      <c r="B369">
        <v>398.12244314987498</v>
      </c>
      <c r="C369">
        <v>495.26522063445202</v>
      </c>
      <c r="D369">
        <v>504.59533494152998</v>
      </c>
      <c r="E369">
        <v>776.55130508835896</v>
      </c>
    </row>
    <row r="370" spans="1:5" x14ac:dyDescent="0.3">
      <c r="A370" t="s">
        <v>373</v>
      </c>
      <c r="B370">
        <v>862.38938501795803</v>
      </c>
      <c r="C370">
        <v>777.05722520209997</v>
      </c>
      <c r="D370">
        <v>596.90816378755096</v>
      </c>
      <c r="E370">
        <v>577.13832941529495</v>
      </c>
    </row>
    <row r="371" spans="1:5" x14ac:dyDescent="0.3">
      <c r="A371" t="s">
        <v>374</v>
      </c>
      <c r="B371">
        <v>873.02620736538597</v>
      </c>
      <c r="C371">
        <v>781.36904908679503</v>
      </c>
      <c r="D371">
        <v>657.49627585944597</v>
      </c>
      <c r="E371">
        <v>819.79265956546101</v>
      </c>
    </row>
    <row r="372" spans="1:5" x14ac:dyDescent="0.3">
      <c r="A372" t="s">
        <v>375</v>
      </c>
      <c r="B372">
        <v>931.49041012997998</v>
      </c>
      <c r="C372">
        <v>752.438304319655</v>
      </c>
      <c r="D372">
        <v>1005.08715078156</v>
      </c>
      <c r="E372">
        <v>852.78060235011503</v>
      </c>
    </row>
    <row r="373" spans="1:5" x14ac:dyDescent="0.3">
      <c r="A373" t="s">
        <v>376</v>
      </c>
      <c r="B373">
        <v>938.50571459970195</v>
      </c>
      <c r="C373">
        <v>921.13307672530902</v>
      </c>
      <c r="D373">
        <v>1013.83561013106</v>
      </c>
      <c r="E373">
        <v>575.77813984365298</v>
      </c>
    </row>
    <row r="374" spans="1:5" x14ac:dyDescent="0.3">
      <c r="A374" t="s">
        <v>377</v>
      </c>
      <c r="B374">
        <v>551.378059970908</v>
      </c>
      <c r="C374">
        <v>682.42889526975</v>
      </c>
      <c r="D374">
        <v>804.44958161406498</v>
      </c>
      <c r="E374">
        <v>674.61712342471299</v>
      </c>
    </row>
    <row r="375" spans="1:5" x14ac:dyDescent="0.3">
      <c r="A375" t="s">
        <v>378</v>
      </c>
      <c r="B375">
        <v>539.88245810705303</v>
      </c>
      <c r="C375">
        <v>617.55167101702398</v>
      </c>
      <c r="D375">
        <v>640.44588023958602</v>
      </c>
      <c r="E375">
        <v>619.80795131085404</v>
      </c>
    </row>
    <row r="376" spans="1:5" x14ac:dyDescent="0.3">
      <c r="A376" t="s">
        <v>379</v>
      </c>
      <c r="B376">
        <v>722.26243321125105</v>
      </c>
      <c r="C376">
        <v>488.361073570597</v>
      </c>
      <c r="D376">
        <v>767.60917718024996</v>
      </c>
      <c r="E376">
        <v>664.24919631549596</v>
      </c>
    </row>
    <row r="377" spans="1:5" x14ac:dyDescent="0.3">
      <c r="A377" t="s">
        <v>380</v>
      </c>
      <c r="B377">
        <v>593.95058208332603</v>
      </c>
      <c r="C377">
        <v>367.57785758053302</v>
      </c>
      <c r="D377">
        <v>640.01658956233598</v>
      </c>
      <c r="E377">
        <v>818.74127559144904</v>
      </c>
    </row>
    <row r="378" spans="1:5" x14ac:dyDescent="0.3">
      <c r="A378" t="s">
        <v>381</v>
      </c>
      <c r="B378">
        <v>677.688793647853</v>
      </c>
      <c r="C378">
        <v>1037.90305560207</v>
      </c>
      <c r="D378">
        <v>787.441581354552</v>
      </c>
      <c r="E378">
        <v>161.72315027253799</v>
      </c>
    </row>
    <row r="379" spans="1:5" x14ac:dyDescent="0.3">
      <c r="A379" t="s">
        <v>382</v>
      </c>
      <c r="B379">
        <v>346.17435291870203</v>
      </c>
      <c r="C379">
        <v>724.13322997046396</v>
      </c>
      <c r="D379">
        <v>423.91324198393801</v>
      </c>
      <c r="E379">
        <v>782.98588232707505</v>
      </c>
    </row>
    <row r="380" spans="1:5" x14ac:dyDescent="0.3">
      <c r="A380" t="s">
        <v>383</v>
      </c>
      <c r="B380">
        <v>673.82322933408204</v>
      </c>
      <c r="C380">
        <v>680.87401468329904</v>
      </c>
      <c r="D380">
        <v>806.61717666598304</v>
      </c>
      <c r="E380">
        <v>753.86277295191303</v>
      </c>
    </row>
    <row r="381" spans="1:5" x14ac:dyDescent="0.3">
      <c r="A381" t="s">
        <v>384</v>
      </c>
      <c r="B381">
        <v>643.79999392941204</v>
      </c>
      <c r="C381">
        <v>772.87671773475302</v>
      </c>
      <c r="D381">
        <v>651.87881200695404</v>
      </c>
      <c r="E381">
        <v>677.24665024947603</v>
      </c>
    </row>
    <row r="382" spans="1:5" x14ac:dyDescent="0.3">
      <c r="A382" t="s">
        <v>385</v>
      </c>
      <c r="B382">
        <v>302.25551309389999</v>
      </c>
      <c r="C382">
        <v>828.39655777516703</v>
      </c>
      <c r="D382">
        <v>624.46274286924302</v>
      </c>
      <c r="E382">
        <v>627.88683144123195</v>
      </c>
    </row>
    <row r="383" spans="1:5" x14ac:dyDescent="0.3">
      <c r="A383" t="s">
        <v>386</v>
      </c>
      <c r="B383">
        <v>758.21968994985195</v>
      </c>
      <c r="C383">
        <v>721.56601228065801</v>
      </c>
      <c r="D383">
        <v>776.42150251406304</v>
      </c>
      <c r="E383">
        <v>677.70406052673195</v>
      </c>
    </row>
    <row r="384" spans="1:5" x14ac:dyDescent="0.3">
      <c r="A384" t="s">
        <v>387</v>
      </c>
      <c r="B384">
        <v>422.81275182863902</v>
      </c>
      <c r="C384">
        <v>676.44685167176601</v>
      </c>
      <c r="D384">
        <v>584.64942741699599</v>
      </c>
      <c r="E384">
        <v>552.88613017541297</v>
      </c>
    </row>
    <row r="385" spans="1:5" x14ac:dyDescent="0.3">
      <c r="A385" t="s">
        <v>388</v>
      </c>
      <c r="B385">
        <v>663.89225425077598</v>
      </c>
      <c r="C385">
        <v>823.11599588643696</v>
      </c>
      <c r="D385">
        <v>695.27579699011403</v>
      </c>
      <c r="E385">
        <v>1003.35671508756</v>
      </c>
    </row>
    <row r="386" spans="1:5" x14ac:dyDescent="0.3">
      <c r="A386" t="s">
        <v>389</v>
      </c>
      <c r="B386">
        <v>921.12640214080398</v>
      </c>
      <c r="C386">
        <v>732.04119529307195</v>
      </c>
      <c r="D386">
        <v>778.12888287203498</v>
      </c>
      <c r="E386">
        <v>703.75737154557305</v>
      </c>
    </row>
    <row r="387" spans="1:5" x14ac:dyDescent="0.3">
      <c r="A387" t="s">
        <v>390</v>
      </c>
      <c r="B387">
        <v>496.22950089161702</v>
      </c>
      <c r="C387">
        <v>805.05288186508994</v>
      </c>
      <c r="D387">
        <v>597.27182606537599</v>
      </c>
      <c r="E387">
        <v>625.59786210091102</v>
      </c>
    </row>
    <row r="388" spans="1:5" x14ac:dyDescent="0.3">
      <c r="A388" t="s">
        <v>391</v>
      </c>
      <c r="B388">
        <v>940.24578839867195</v>
      </c>
      <c r="C388">
        <v>735.81930242340002</v>
      </c>
      <c r="D388">
        <v>578.29987278894703</v>
      </c>
      <c r="E388">
        <v>686.52868194468601</v>
      </c>
    </row>
    <row r="389" spans="1:5" x14ac:dyDescent="0.3">
      <c r="A389" t="s">
        <v>392</v>
      </c>
      <c r="B389">
        <v>864.09003029003804</v>
      </c>
      <c r="C389">
        <v>553.21999907153599</v>
      </c>
      <c r="D389">
        <v>888.88608548921195</v>
      </c>
      <c r="E389">
        <v>595.71350867583703</v>
      </c>
    </row>
    <row r="390" spans="1:5" x14ac:dyDescent="0.3">
      <c r="A390" t="s">
        <v>393</v>
      </c>
      <c r="B390">
        <v>814.40497216235599</v>
      </c>
      <c r="C390">
        <v>890.20681034239601</v>
      </c>
      <c r="D390">
        <v>709.73233845361995</v>
      </c>
      <c r="E390">
        <v>563.41271820323504</v>
      </c>
    </row>
    <row r="391" spans="1:5" x14ac:dyDescent="0.3">
      <c r="A391" t="s">
        <v>394</v>
      </c>
      <c r="B391">
        <v>1021.97962769975</v>
      </c>
      <c r="C391">
        <v>976.19107515853398</v>
      </c>
      <c r="D391">
        <v>742.28290787568096</v>
      </c>
      <c r="E391">
        <v>712.37132860113502</v>
      </c>
    </row>
    <row r="392" spans="1:5" x14ac:dyDescent="0.3">
      <c r="A392" t="s">
        <v>395</v>
      </c>
      <c r="B392">
        <v>616.07850446548605</v>
      </c>
      <c r="C392">
        <v>559.82131358832999</v>
      </c>
      <c r="D392">
        <v>751.34319213358299</v>
      </c>
      <c r="E392">
        <v>629.07730201803099</v>
      </c>
    </row>
    <row r="393" spans="1:5" x14ac:dyDescent="0.3">
      <c r="A393" t="s">
        <v>396</v>
      </c>
      <c r="B393">
        <v>681.67087405075802</v>
      </c>
      <c r="C393">
        <v>755.17534081610302</v>
      </c>
      <c r="D393">
        <v>571.08661944371795</v>
      </c>
      <c r="E393">
        <v>845.11104434720301</v>
      </c>
    </row>
    <row r="394" spans="1:5" x14ac:dyDescent="0.3">
      <c r="A394" t="s">
        <v>397</v>
      </c>
      <c r="B394">
        <v>605.794182367909</v>
      </c>
      <c r="C394">
        <v>934.97544170327603</v>
      </c>
      <c r="D394">
        <v>599.51628333769497</v>
      </c>
      <c r="E394">
        <v>647.74516162410396</v>
      </c>
    </row>
    <row r="395" spans="1:5" x14ac:dyDescent="0.3">
      <c r="A395" t="s">
        <v>398</v>
      </c>
      <c r="B395">
        <v>906.95266483112096</v>
      </c>
      <c r="C395">
        <v>768.59305309516299</v>
      </c>
      <c r="D395">
        <v>805.60846221847703</v>
      </c>
      <c r="E395">
        <v>681.31922927267397</v>
      </c>
    </row>
    <row r="396" spans="1:5" x14ac:dyDescent="0.3">
      <c r="A396" t="s">
        <v>399</v>
      </c>
      <c r="B396">
        <v>331.55924260518498</v>
      </c>
      <c r="C396">
        <v>393.51937358321101</v>
      </c>
      <c r="D396">
        <v>824.38149229335204</v>
      </c>
      <c r="E396">
        <v>752.18364728665097</v>
      </c>
    </row>
    <row r="397" spans="1:5" x14ac:dyDescent="0.3">
      <c r="A397" t="s">
        <v>400</v>
      </c>
      <c r="B397">
        <v>610.97599400276999</v>
      </c>
      <c r="C397">
        <v>504.01666266689801</v>
      </c>
      <c r="D397">
        <v>662.57578251259599</v>
      </c>
      <c r="E397">
        <v>616.43309566127004</v>
      </c>
    </row>
    <row r="398" spans="1:5" x14ac:dyDescent="0.3">
      <c r="A398" t="s">
        <v>401</v>
      </c>
      <c r="B398">
        <v>527.76228728491697</v>
      </c>
      <c r="C398">
        <v>833.15108539407197</v>
      </c>
      <c r="D398">
        <v>652.69133284406496</v>
      </c>
      <c r="E398">
        <v>709.60362694863295</v>
      </c>
    </row>
    <row r="399" spans="1:5" x14ac:dyDescent="0.3">
      <c r="A399" t="s">
        <v>402</v>
      </c>
      <c r="B399">
        <v>575.59182421333298</v>
      </c>
      <c r="C399">
        <v>724.56571255209496</v>
      </c>
      <c r="D399">
        <v>683.40010097416905</v>
      </c>
      <c r="E399">
        <v>538.02677373275299</v>
      </c>
    </row>
    <row r="400" spans="1:5" x14ac:dyDescent="0.3">
      <c r="A400" t="s">
        <v>403</v>
      </c>
      <c r="B400">
        <v>466.01818781274198</v>
      </c>
      <c r="C400">
        <v>785.61142296864296</v>
      </c>
      <c r="D400">
        <v>601.19748925339502</v>
      </c>
      <c r="E400">
        <v>529.09203714258501</v>
      </c>
    </row>
    <row r="401" spans="1:5" x14ac:dyDescent="0.3">
      <c r="A401" t="s">
        <v>404</v>
      </c>
      <c r="B401">
        <v>647.81412674282797</v>
      </c>
      <c r="C401">
        <v>489.593495851765</v>
      </c>
      <c r="D401">
        <v>696.27085644471504</v>
      </c>
      <c r="E401">
        <v>781.93034605336197</v>
      </c>
    </row>
    <row r="402" spans="1:5" x14ac:dyDescent="0.3">
      <c r="A402" t="s">
        <v>405</v>
      </c>
      <c r="B402">
        <v>876.03494534945298</v>
      </c>
      <c r="C402">
        <v>881.87166654801104</v>
      </c>
      <c r="D402">
        <v>682.22211873593506</v>
      </c>
      <c r="E402">
        <v>669.38615688304299</v>
      </c>
    </row>
    <row r="403" spans="1:5" x14ac:dyDescent="0.3">
      <c r="A403" t="s">
        <v>406</v>
      </c>
      <c r="B403">
        <v>418.69105785900399</v>
      </c>
      <c r="C403">
        <v>905.06299935421305</v>
      </c>
      <c r="D403">
        <v>806.16596107822897</v>
      </c>
      <c r="E403">
        <v>732.13207267897599</v>
      </c>
    </row>
    <row r="404" spans="1:5" x14ac:dyDescent="0.3">
      <c r="A404" t="s">
        <v>407</v>
      </c>
      <c r="B404">
        <v>596.53793885459004</v>
      </c>
      <c r="C404">
        <v>888.17167183499896</v>
      </c>
      <c r="D404">
        <v>443.40855214665902</v>
      </c>
      <c r="E404">
        <v>745.15817108389899</v>
      </c>
    </row>
    <row r="405" spans="1:5" x14ac:dyDescent="0.3">
      <c r="A405" t="s">
        <v>408</v>
      </c>
      <c r="B405">
        <v>808.74712035828804</v>
      </c>
      <c r="C405">
        <v>759.81286030808894</v>
      </c>
      <c r="D405">
        <v>625.47566798850403</v>
      </c>
      <c r="E405">
        <v>842.62309377354302</v>
      </c>
    </row>
    <row r="406" spans="1:5" x14ac:dyDescent="0.3">
      <c r="A406" t="s">
        <v>409</v>
      </c>
      <c r="B406">
        <v>779.40535252451104</v>
      </c>
      <c r="C406">
        <v>785.34816669005102</v>
      </c>
      <c r="D406">
        <v>806.87234734620404</v>
      </c>
      <c r="E406">
        <v>637.24568829886903</v>
      </c>
    </row>
    <row r="407" spans="1:5" x14ac:dyDescent="0.3">
      <c r="A407" t="s">
        <v>410</v>
      </c>
      <c r="B407">
        <v>630.57267695767098</v>
      </c>
      <c r="C407">
        <v>770.73246647354495</v>
      </c>
      <c r="D407">
        <v>585.29250482298096</v>
      </c>
      <c r="E407">
        <v>550.01482052182598</v>
      </c>
    </row>
    <row r="408" spans="1:5" x14ac:dyDescent="0.3">
      <c r="A408" t="s">
        <v>411</v>
      </c>
      <c r="B408">
        <v>786.39552511622503</v>
      </c>
      <c r="C408">
        <v>786.68405225350205</v>
      </c>
      <c r="D408">
        <v>673.87788604939203</v>
      </c>
      <c r="E408">
        <v>874.596847136424</v>
      </c>
    </row>
    <row r="409" spans="1:5" x14ac:dyDescent="0.3">
      <c r="A409" t="s">
        <v>412</v>
      </c>
      <c r="B409">
        <v>395.89457507576799</v>
      </c>
      <c r="C409">
        <v>640.56627252564897</v>
      </c>
      <c r="D409">
        <v>640.64708880062403</v>
      </c>
      <c r="E409">
        <v>814.77750911727901</v>
      </c>
    </row>
    <row r="410" spans="1:5" x14ac:dyDescent="0.3">
      <c r="A410" t="s">
        <v>413</v>
      </c>
      <c r="B410">
        <v>914.66321357176503</v>
      </c>
      <c r="C410">
        <v>720.07886170504196</v>
      </c>
      <c r="D410">
        <v>848.50324478325001</v>
      </c>
      <c r="E410">
        <v>727.57207888823996</v>
      </c>
    </row>
    <row r="411" spans="1:5" x14ac:dyDescent="0.3">
      <c r="A411" t="s">
        <v>414</v>
      </c>
      <c r="B411">
        <v>589.17401940889499</v>
      </c>
      <c r="C411">
        <v>450.45800136626701</v>
      </c>
      <c r="D411">
        <v>838.82538013163696</v>
      </c>
      <c r="E411">
        <v>723.867607596943</v>
      </c>
    </row>
    <row r="412" spans="1:5" x14ac:dyDescent="0.3">
      <c r="A412" t="s">
        <v>415</v>
      </c>
      <c r="B412">
        <v>490.610017810908</v>
      </c>
      <c r="C412">
        <v>516.65101709515204</v>
      </c>
      <c r="D412">
        <v>731.37031251995199</v>
      </c>
      <c r="E412">
        <v>931.117662158082</v>
      </c>
    </row>
    <row r="413" spans="1:5" x14ac:dyDescent="0.3">
      <c r="A413" t="s">
        <v>416</v>
      </c>
      <c r="B413">
        <v>899.66343237708202</v>
      </c>
      <c r="C413">
        <v>852.82757611045304</v>
      </c>
      <c r="D413">
        <v>856.54587058841003</v>
      </c>
      <c r="E413">
        <v>851.59586503403796</v>
      </c>
    </row>
    <row r="414" spans="1:5" x14ac:dyDescent="0.3">
      <c r="A414" t="s">
        <v>417</v>
      </c>
      <c r="B414">
        <v>675.63399987226705</v>
      </c>
      <c r="C414">
        <v>586.10531610502699</v>
      </c>
      <c r="D414">
        <v>847.73939841782203</v>
      </c>
      <c r="E414">
        <v>939.99623444900203</v>
      </c>
    </row>
    <row r="415" spans="1:5" x14ac:dyDescent="0.3">
      <c r="A415" t="s">
        <v>418</v>
      </c>
      <c r="B415">
        <v>792.39603256727605</v>
      </c>
      <c r="C415">
        <v>489.62389310651702</v>
      </c>
      <c r="D415">
        <v>481.82992813929098</v>
      </c>
      <c r="E415">
        <v>406.71065721841398</v>
      </c>
    </row>
    <row r="416" spans="1:5" x14ac:dyDescent="0.3">
      <c r="A416" t="s">
        <v>419</v>
      </c>
      <c r="B416">
        <v>771.16078897672401</v>
      </c>
      <c r="C416">
        <v>797.61801223037799</v>
      </c>
      <c r="D416">
        <v>563.01600841193499</v>
      </c>
      <c r="E416">
        <v>642.36782410268904</v>
      </c>
    </row>
    <row r="417" spans="1:5" x14ac:dyDescent="0.3">
      <c r="A417" t="s">
        <v>420</v>
      </c>
      <c r="B417">
        <v>807.55005627480398</v>
      </c>
      <c r="C417">
        <v>403.325103054897</v>
      </c>
      <c r="D417">
        <v>960.13756480105803</v>
      </c>
      <c r="E417">
        <v>907.67110242407898</v>
      </c>
    </row>
    <row r="418" spans="1:5" x14ac:dyDescent="0.3">
      <c r="A418" t="s">
        <v>421</v>
      </c>
      <c r="B418">
        <v>617.29627271555103</v>
      </c>
      <c r="C418">
        <v>489.43663182141199</v>
      </c>
      <c r="D418">
        <v>766.72055761141098</v>
      </c>
      <c r="E418">
        <v>740.98842133737901</v>
      </c>
    </row>
    <row r="419" spans="1:5" x14ac:dyDescent="0.3">
      <c r="A419" t="s">
        <v>422</v>
      </c>
      <c r="B419">
        <v>605.46751310398201</v>
      </c>
      <c r="C419">
        <v>680.90104650538103</v>
      </c>
      <c r="D419">
        <v>572.58712828816897</v>
      </c>
      <c r="E419">
        <v>843.276224811985</v>
      </c>
    </row>
    <row r="420" spans="1:5" x14ac:dyDescent="0.3">
      <c r="A420" t="s">
        <v>423</v>
      </c>
      <c r="B420">
        <v>779.22311724043402</v>
      </c>
      <c r="C420">
        <v>853.24274641177499</v>
      </c>
      <c r="D420">
        <v>934.68355206096999</v>
      </c>
      <c r="E420">
        <v>579.31562308929904</v>
      </c>
    </row>
    <row r="421" spans="1:5" x14ac:dyDescent="0.3">
      <c r="A421" t="s">
        <v>424</v>
      </c>
      <c r="B421">
        <v>556.90925389877998</v>
      </c>
      <c r="C421">
        <v>702.81580341527194</v>
      </c>
      <c r="D421">
        <v>827.25207116211004</v>
      </c>
      <c r="E421">
        <v>352.61750705724398</v>
      </c>
    </row>
    <row r="422" spans="1:5" x14ac:dyDescent="0.3">
      <c r="A422" t="s">
        <v>425</v>
      </c>
      <c r="B422">
        <v>648.38694455933398</v>
      </c>
      <c r="C422">
        <v>447.86307655968102</v>
      </c>
      <c r="D422">
        <v>1067.1130290287399</v>
      </c>
      <c r="E422">
        <v>404.80600133846298</v>
      </c>
    </row>
    <row r="423" spans="1:5" x14ac:dyDescent="0.3">
      <c r="A423" t="s">
        <v>426</v>
      </c>
      <c r="B423">
        <v>634.59120106397302</v>
      </c>
      <c r="C423">
        <v>691.17226444278299</v>
      </c>
      <c r="D423">
        <v>852.08501376988204</v>
      </c>
      <c r="E423">
        <v>627.17658944391496</v>
      </c>
    </row>
    <row r="424" spans="1:5" x14ac:dyDescent="0.3">
      <c r="A424" t="s">
        <v>427</v>
      </c>
      <c r="B424">
        <v>539.82476498130802</v>
      </c>
      <c r="C424">
        <v>1051.13834746216</v>
      </c>
      <c r="D424">
        <v>651.62216884548195</v>
      </c>
      <c r="E424">
        <v>860.74525167410502</v>
      </c>
    </row>
    <row r="425" spans="1:5" x14ac:dyDescent="0.3">
      <c r="A425" t="s">
        <v>428</v>
      </c>
      <c r="B425">
        <v>992.61582281658798</v>
      </c>
      <c r="C425">
        <v>658.57710281164498</v>
      </c>
      <c r="D425">
        <v>695.83954899317905</v>
      </c>
      <c r="E425">
        <v>576.65537294459398</v>
      </c>
    </row>
    <row r="426" spans="1:5" x14ac:dyDescent="0.3">
      <c r="A426" t="s">
        <v>429</v>
      </c>
      <c r="B426">
        <v>777.70569240161399</v>
      </c>
      <c r="C426">
        <v>792.42339946177196</v>
      </c>
      <c r="D426">
        <v>232.65671773996399</v>
      </c>
      <c r="E426">
        <v>686.54456396223497</v>
      </c>
    </row>
    <row r="427" spans="1:5" x14ac:dyDescent="0.3">
      <c r="A427" t="s">
        <v>430</v>
      </c>
      <c r="B427">
        <v>994.63523802507598</v>
      </c>
      <c r="C427">
        <v>345.36453017175302</v>
      </c>
      <c r="D427">
        <v>980.12548102010305</v>
      </c>
      <c r="E427">
        <v>656.57258199478201</v>
      </c>
    </row>
    <row r="428" spans="1:5" x14ac:dyDescent="0.3">
      <c r="A428" t="s">
        <v>431</v>
      </c>
      <c r="B428">
        <v>722.68408707294498</v>
      </c>
      <c r="C428">
        <v>770.99748365168603</v>
      </c>
      <c r="D428">
        <v>561.63828388368802</v>
      </c>
      <c r="E428">
        <v>726.49195263123397</v>
      </c>
    </row>
    <row r="429" spans="1:5" x14ac:dyDescent="0.3">
      <c r="A429" t="s">
        <v>432</v>
      </c>
      <c r="B429">
        <v>454.60543777922197</v>
      </c>
      <c r="C429">
        <v>1030.97194519338</v>
      </c>
      <c r="D429">
        <v>625.14979122279897</v>
      </c>
      <c r="E429">
        <v>964.20966106247499</v>
      </c>
    </row>
    <row r="430" spans="1:5" x14ac:dyDescent="0.3">
      <c r="A430" t="s">
        <v>433</v>
      </c>
      <c r="B430">
        <v>885.61453962303199</v>
      </c>
      <c r="C430">
        <v>709.91228483396196</v>
      </c>
      <c r="D430">
        <v>575.20429424557005</v>
      </c>
      <c r="E430">
        <v>495.72871850972302</v>
      </c>
    </row>
    <row r="431" spans="1:5" x14ac:dyDescent="0.3">
      <c r="A431" t="s">
        <v>434</v>
      </c>
      <c r="B431">
        <v>540.52460660030704</v>
      </c>
      <c r="C431">
        <v>515.61193707086295</v>
      </c>
      <c r="D431">
        <v>440.20352399739897</v>
      </c>
      <c r="E431">
        <v>979.229789163041</v>
      </c>
    </row>
    <row r="432" spans="1:5" x14ac:dyDescent="0.3">
      <c r="A432" t="s">
        <v>435</v>
      </c>
      <c r="B432">
        <v>719.43229210991797</v>
      </c>
      <c r="C432">
        <v>342.06651607874898</v>
      </c>
      <c r="D432">
        <v>534.31553906237298</v>
      </c>
      <c r="E432">
        <v>969.18326183159195</v>
      </c>
    </row>
    <row r="433" spans="1:5" x14ac:dyDescent="0.3">
      <c r="A433" t="s">
        <v>436</v>
      </c>
      <c r="B433">
        <v>765.65069502862502</v>
      </c>
      <c r="C433">
        <v>543.01240235997398</v>
      </c>
      <c r="D433">
        <v>511.77561767512401</v>
      </c>
      <c r="E433">
        <v>842.13240483642903</v>
      </c>
    </row>
    <row r="434" spans="1:5" x14ac:dyDescent="0.3">
      <c r="A434" t="s">
        <v>437</v>
      </c>
      <c r="B434">
        <v>599.04359090226501</v>
      </c>
      <c r="C434">
        <v>847.05563067962703</v>
      </c>
      <c r="D434">
        <v>680.15920837190299</v>
      </c>
      <c r="E434">
        <v>806.84116820160204</v>
      </c>
    </row>
    <row r="435" spans="1:5" x14ac:dyDescent="0.3">
      <c r="A435" t="s">
        <v>438</v>
      </c>
      <c r="B435">
        <v>594.42663846707501</v>
      </c>
      <c r="C435">
        <v>547.11941838574398</v>
      </c>
      <c r="D435">
        <v>629.08398189475304</v>
      </c>
      <c r="E435">
        <v>658.10233853294505</v>
      </c>
    </row>
    <row r="436" spans="1:5" x14ac:dyDescent="0.3">
      <c r="A436" t="s">
        <v>439</v>
      </c>
      <c r="B436">
        <v>413.00896552912701</v>
      </c>
      <c r="C436">
        <v>582.24169247606699</v>
      </c>
      <c r="D436">
        <v>805.203593456823</v>
      </c>
      <c r="E436">
        <v>895.44776097959402</v>
      </c>
    </row>
    <row r="437" spans="1:5" x14ac:dyDescent="0.3">
      <c r="A437" t="s">
        <v>440</v>
      </c>
      <c r="B437">
        <v>341.38976674839802</v>
      </c>
      <c r="C437">
        <v>446.15061288343298</v>
      </c>
      <c r="D437">
        <v>728.16291774001104</v>
      </c>
      <c r="E437">
        <v>935.391562683899</v>
      </c>
    </row>
    <row r="438" spans="1:5" x14ac:dyDescent="0.3">
      <c r="A438" t="s">
        <v>441</v>
      </c>
      <c r="B438">
        <v>720.013068615772</v>
      </c>
      <c r="C438">
        <v>777.20161295463197</v>
      </c>
      <c r="D438">
        <v>899.18464798559103</v>
      </c>
      <c r="E438">
        <v>818.05063673300799</v>
      </c>
    </row>
    <row r="439" spans="1:5" x14ac:dyDescent="0.3">
      <c r="A439" t="s">
        <v>442</v>
      </c>
      <c r="B439">
        <v>315.58326792902301</v>
      </c>
      <c r="C439">
        <v>517.31512215152804</v>
      </c>
      <c r="D439">
        <v>530.35740122902098</v>
      </c>
      <c r="E439">
        <v>636.69633515492399</v>
      </c>
    </row>
    <row r="440" spans="1:5" x14ac:dyDescent="0.3">
      <c r="A440" t="s">
        <v>443</v>
      </c>
      <c r="B440">
        <v>668.83730051783402</v>
      </c>
      <c r="C440">
        <v>732.00811505649904</v>
      </c>
      <c r="D440">
        <v>538.88087586621396</v>
      </c>
      <c r="E440">
        <v>611.73244882478798</v>
      </c>
    </row>
    <row r="441" spans="1:5" x14ac:dyDescent="0.3">
      <c r="A441" t="s">
        <v>444</v>
      </c>
      <c r="B441">
        <v>834.38362327304799</v>
      </c>
      <c r="C441">
        <v>518.83810625021101</v>
      </c>
      <c r="D441">
        <v>608.85404967184297</v>
      </c>
      <c r="E441">
        <v>681.91136384883396</v>
      </c>
    </row>
    <row r="442" spans="1:5" x14ac:dyDescent="0.3">
      <c r="A442" t="s">
        <v>445</v>
      </c>
      <c r="B442">
        <v>890.25765474721004</v>
      </c>
      <c r="C442">
        <v>854.08194779370797</v>
      </c>
      <c r="D442">
        <v>872.20994822760304</v>
      </c>
      <c r="E442">
        <v>754.98835721939304</v>
      </c>
    </row>
    <row r="443" spans="1:5" x14ac:dyDescent="0.3">
      <c r="A443" t="s">
        <v>446</v>
      </c>
      <c r="B443">
        <v>953.86624616321706</v>
      </c>
      <c r="C443">
        <v>548.93388680627004</v>
      </c>
      <c r="D443">
        <v>455.414107330886</v>
      </c>
      <c r="E443">
        <v>1051.4865039984099</v>
      </c>
    </row>
    <row r="444" spans="1:5" x14ac:dyDescent="0.3">
      <c r="A444" t="s">
        <v>447</v>
      </c>
      <c r="B444">
        <v>995.20044118045996</v>
      </c>
      <c r="C444">
        <v>711.29380156104196</v>
      </c>
      <c r="D444">
        <v>775.27891437033202</v>
      </c>
      <c r="E444">
        <v>527.84333344787501</v>
      </c>
    </row>
    <row r="445" spans="1:5" x14ac:dyDescent="0.3">
      <c r="A445" t="s">
        <v>448</v>
      </c>
      <c r="B445">
        <v>837.17811247021098</v>
      </c>
      <c r="C445">
        <v>603.66966430231105</v>
      </c>
      <c r="D445">
        <v>977.44587342059401</v>
      </c>
      <c r="E445">
        <v>677.86588162183898</v>
      </c>
    </row>
    <row r="446" spans="1:5" x14ac:dyDescent="0.3">
      <c r="A446" t="s">
        <v>449</v>
      </c>
      <c r="B446">
        <v>671.45348606854805</v>
      </c>
      <c r="C446">
        <v>643.59387202509902</v>
      </c>
      <c r="D446">
        <v>692.53143518124796</v>
      </c>
      <c r="E446">
        <v>768.51320713991299</v>
      </c>
    </row>
    <row r="447" spans="1:5" x14ac:dyDescent="0.3">
      <c r="A447" t="s">
        <v>450</v>
      </c>
      <c r="B447">
        <v>588.53869617789098</v>
      </c>
      <c r="C447">
        <v>896.83572671008994</v>
      </c>
      <c r="D447">
        <v>584.80714555036297</v>
      </c>
      <c r="E447">
        <v>924.66582088650796</v>
      </c>
    </row>
    <row r="448" spans="1:5" x14ac:dyDescent="0.3">
      <c r="A448" t="s">
        <v>451</v>
      </c>
      <c r="B448">
        <v>714.07394637444804</v>
      </c>
      <c r="C448">
        <v>596.59861740919905</v>
      </c>
      <c r="D448">
        <v>748.38446315612305</v>
      </c>
      <c r="E448">
        <v>479.96584554783902</v>
      </c>
    </row>
    <row r="449" spans="1:5" x14ac:dyDescent="0.3">
      <c r="A449" t="s">
        <v>452</v>
      </c>
      <c r="B449">
        <v>633.17184979628905</v>
      </c>
      <c r="C449">
        <v>451.449153549041</v>
      </c>
      <c r="D449">
        <v>903.05018690250995</v>
      </c>
      <c r="E449">
        <v>666.36412873850702</v>
      </c>
    </row>
    <row r="450" spans="1:5" x14ac:dyDescent="0.3">
      <c r="A450" t="s">
        <v>453</v>
      </c>
      <c r="B450">
        <v>715.44217069809804</v>
      </c>
      <c r="C450">
        <v>710.50592834196596</v>
      </c>
      <c r="D450">
        <v>590.37976079236296</v>
      </c>
      <c r="E450">
        <v>696.651787205353</v>
      </c>
    </row>
    <row r="451" spans="1:5" x14ac:dyDescent="0.3">
      <c r="A451" t="s">
        <v>454</v>
      </c>
      <c r="B451">
        <v>406.88563069494302</v>
      </c>
      <c r="C451">
        <v>739.196094254331</v>
      </c>
      <c r="D451">
        <v>914.74822264641205</v>
      </c>
      <c r="E451">
        <v>918.67734330220901</v>
      </c>
    </row>
    <row r="452" spans="1:5" x14ac:dyDescent="0.3">
      <c r="A452" t="s">
        <v>455</v>
      </c>
      <c r="B452">
        <v>725.53085656991902</v>
      </c>
      <c r="C452">
        <v>719.88428061127797</v>
      </c>
      <c r="D452">
        <v>622.57669582211099</v>
      </c>
      <c r="E452">
        <v>515.76223899431898</v>
      </c>
    </row>
    <row r="453" spans="1:5" x14ac:dyDescent="0.3">
      <c r="A453" t="s">
        <v>456</v>
      </c>
      <c r="B453">
        <v>833.44905723959596</v>
      </c>
      <c r="C453">
        <v>765.66370979622502</v>
      </c>
      <c r="D453">
        <v>880.726909989766</v>
      </c>
      <c r="E453">
        <v>580.049247196593</v>
      </c>
    </row>
    <row r="454" spans="1:5" x14ac:dyDescent="0.3">
      <c r="A454" t="s">
        <v>457</v>
      </c>
      <c r="B454">
        <v>876.44024883793395</v>
      </c>
      <c r="C454">
        <v>320.99290048128898</v>
      </c>
      <c r="D454">
        <v>928.75644721924402</v>
      </c>
      <c r="E454">
        <v>721.85649348469701</v>
      </c>
    </row>
    <row r="455" spans="1:5" x14ac:dyDescent="0.3">
      <c r="A455" t="s">
        <v>458</v>
      </c>
      <c r="B455">
        <v>1007.88775929905</v>
      </c>
      <c r="C455">
        <v>739.98665782502201</v>
      </c>
      <c r="D455">
        <v>773.43388136554904</v>
      </c>
      <c r="E455">
        <v>735.69744683544195</v>
      </c>
    </row>
    <row r="456" spans="1:5" x14ac:dyDescent="0.3">
      <c r="A456" t="s">
        <v>459</v>
      </c>
      <c r="B456">
        <v>644.40007056732804</v>
      </c>
      <c r="C456">
        <v>740.35382915257696</v>
      </c>
      <c r="D456">
        <v>600.72931164845102</v>
      </c>
      <c r="E456">
        <v>924.19382634862097</v>
      </c>
    </row>
    <row r="457" spans="1:5" x14ac:dyDescent="0.3">
      <c r="A457" t="s">
        <v>460</v>
      </c>
      <c r="B457">
        <v>780.65546257454196</v>
      </c>
      <c r="C457">
        <v>738.65618067990499</v>
      </c>
      <c r="D457">
        <v>615.63449140454497</v>
      </c>
      <c r="E457">
        <v>516.94315731086294</v>
      </c>
    </row>
    <row r="458" spans="1:5" x14ac:dyDescent="0.3">
      <c r="A458" t="s">
        <v>461</v>
      </c>
      <c r="B458">
        <v>995.72315776791902</v>
      </c>
      <c r="C458">
        <v>863.01026118935295</v>
      </c>
      <c r="D458">
        <v>790.18543741667997</v>
      </c>
      <c r="E458">
        <v>922.00361718593001</v>
      </c>
    </row>
    <row r="459" spans="1:5" x14ac:dyDescent="0.3">
      <c r="A459" t="s">
        <v>462</v>
      </c>
      <c r="B459">
        <v>662.30886851111302</v>
      </c>
      <c r="C459">
        <v>677.93529346817797</v>
      </c>
      <c r="D459">
        <v>510.73478326179497</v>
      </c>
      <c r="E459">
        <v>726.368751339906</v>
      </c>
    </row>
    <row r="460" spans="1:5" x14ac:dyDescent="0.3">
      <c r="A460" t="s">
        <v>463</v>
      </c>
      <c r="B460">
        <v>738.76205517592405</v>
      </c>
      <c r="C460">
        <v>478.82411832248602</v>
      </c>
      <c r="D460">
        <v>961.872342018003</v>
      </c>
      <c r="E460">
        <v>552.28558490769899</v>
      </c>
    </row>
    <row r="461" spans="1:5" x14ac:dyDescent="0.3">
      <c r="A461" t="s">
        <v>464</v>
      </c>
      <c r="B461">
        <v>717.60584419720101</v>
      </c>
      <c r="C461">
        <v>635.935302747327</v>
      </c>
      <c r="D461">
        <v>464.98203066728598</v>
      </c>
      <c r="E461">
        <v>693.63142391706197</v>
      </c>
    </row>
    <row r="462" spans="1:5" x14ac:dyDescent="0.3">
      <c r="A462" t="s">
        <v>465</v>
      </c>
      <c r="B462">
        <v>783.660421277041</v>
      </c>
      <c r="C462">
        <v>484.34926468485901</v>
      </c>
      <c r="D462">
        <v>608.62972351249505</v>
      </c>
      <c r="E462">
        <v>655.02820277379305</v>
      </c>
    </row>
    <row r="463" spans="1:5" x14ac:dyDescent="0.3">
      <c r="A463" t="s">
        <v>466</v>
      </c>
      <c r="B463">
        <v>722.78935054633598</v>
      </c>
      <c r="C463">
        <v>516.83821358421301</v>
      </c>
      <c r="D463">
        <v>772.63514819069098</v>
      </c>
      <c r="E463">
        <v>947.16816149327497</v>
      </c>
    </row>
    <row r="464" spans="1:5" x14ac:dyDescent="0.3">
      <c r="A464" t="s">
        <v>467</v>
      </c>
      <c r="B464">
        <v>562.16253530095003</v>
      </c>
      <c r="C464">
        <v>596.874660184606</v>
      </c>
      <c r="D464">
        <v>685.99803990137298</v>
      </c>
      <c r="E464">
        <v>786.93899597319796</v>
      </c>
    </row>
    <row r="465" spans="1:5" x14ac:dyDescent="0.3">
      <c r="A465" t="s">
        <v>468</v>
      </c>
      <c r="B465">
        <v>647.59467029744803</v>
      </c>
      <c r="C465">
        <v>699.38149337565403</v>
      </c>
      <c r="D465">
        <v>903.94737645184796</v>
      </c>
      <c r="E465">
        <v>535.95044899655704</v>
      </c>
    </row>
    <row r="466" spans="1:5" x14ac:dyDescent="0.3">
      <c r="A466" t="s">
        <v>469</v>
      </c>
      <c r="B466">
        <v>667.16230119383795</v>
      </c>
      <c r="C466">
        <v>636.210139605579</v>
      </c>
      <c r="D466">
        <v>862.22044109179001</v>
      </c>
      <c r="E466">
        <v>503.00352101680301</v>
      </c>
    </row>
    <row r="467" spans="1:5" x14ac:dyDescent="0.3">
      <c r="A467" t="s">
        <v>470</v>
      </c>
      <c r="B467">
        <v>971.64229498098996</v>
      </c>
      <c r="C467">
        <v>766.73150511215295</v>
      </c>
      <c r="D467">
        <v>755.55623269554405</v>
      </c>
      <c r="E467">
        <v>556.90030977657898</v>
      </c>
    </row>
    <row r="468" spans="1:5" x14ac:dyDescent="0.3">
      <c r="A468" t="s">
        <v>471</v>
      </c>
      <c r="B468">
        <v>805.34252703728896</v>
      </c>
      <c r="C468">
        <v>861.11728820623603</v>
      </c>
      <c r="D468">
        <v>840.29739919664496</v>
      </c>
      <c r="E468">
        <v>770.71257127286299</v>
      </c>
    </row>
    <row r="469" spans="1:5" x14ac:dyDescent="0.3">
      <c r="A469" t="s">
        <v>472</v>
      </c>
      <c r="B469">
        <v>729.84544974016399</v>
      </c>
      <c r="C469">
        <v>545.03559001985502</v>
      </c>
      <c r="D469">
        <v>656.39393595305899</v>
      </c>
      <c r="E469">
        <v>732.70171596182797</v>
      </c>
    </row>
    <row r="470" spans="1:5" x14ac:dyDescent="0.3">
      <c r="A470" t="s">
        <v>473</v>
      </c>
      <c r="B470">
        <v>576.283547020284</v>
      </c>
      <c r="C470">
        <v>609.89528469437801</v>
      </c>
      <c r="D470">
        <v>767.89409622858898</v>
      </c>
      <c r="E470">
        <v>577.41674355617999</v>
      </c>
    </row>
    <row r="471" spans="1:5" x14ac:dyDescent="0.3">
      <c r="A471" t="s">
        <v>474</v>
      </c>
      <c r="B471">
        <v>775.98367155721803</v>
      </c>
      <c r="C471">
        <v>776.80935306014396</v>
      </c>
      <c r="D471">
        <v>566.120051108437</v>
      </c>
      <c r="E471">
        <v>479.418365204368</v>
      </c>
    </row>
    <row r="472" spans="1:5" x14ac:dyDescent="0.3">
      <c r="A472" t="s">
        <v>475</v>
      </c>
      <c r="B472">
        <v>884.77549264856805</v>
      </c>
      <c r="C472">
        <v>657.20576297837397</v>
      </c>
      <c r="D472">
        <v>512.18434492724998</v>
      </c>
      <c r="E472">
        <v>687.16494563948902</v>
      </c>
    </row>
    <row r="473" spans="1:5" x14ac:dyDescent="0.3">
      <c r="A473" t="s">
        <v>476</v>
      </c>
      <c r="B473">
        <v>342.96288621778598</v>
      </c>
      <c r="C473">
        <v>914.45135410429702</v>
      </c>
      <c r="D473">
        <v>684.64165997829002</v>
      </c>
      <c r="E473">
        <v>863.86363549397799</v>
      </c>
    </row>
    <row r="474" spans="1:5" x14ac:dyDescent="0.3">
      <c r="A474" t="s">
        <v>477</v>
      </c>
      <c r="B474">
        <v>662.454919478855</v>
      </c>
      <c r="C474">
        <v>512.963812442061</v>
      </c>
      <c r="D474">
        <v>782.52364387453895</v>
      </c>
      <c r="E474">
        <v>964.80529171669298</v>
      </c>
    </row>
    <row r="475" spans="1:5" x14ac:dyDescent="0.3">
      <c r="A475" t="s">
        <v>478</v>
      </c>
      <c r="B475">
        <v>509.72242792351602</v>
      </c>
      <c r="C475">
        <v>847.430120994758</v>
      </c>
      <c r="D475">
        <v>614.58293740332795</v>
      </c>
      <c r="E475">
        <v>461.58314232648502</v>
      </c>
    </row>
    <row r="476" spans="1:5" x14ac:dyDescent="0.3">
      <c r="A476" t="s">
        <v>479</v>
      </c>
      <c r="B476">
        <v>701.06547980994696</v>
      </c>
      <c r="C476">
        <v>511.83949310771902</v>
      </c>
      <c r="D476">
        <v>752.63690901525604</v>
      </c>
      <c r="E476">
        <v>1108.32505756456</v>
      </c>
    </row>
    <row r="477" spans="1:5" x14ac:dyDescent="0.3">
      <c r="A477" t="s">
        <v>480</v>
      </c>
      <c r="B477">
        <v>743.27918707092397</v>
      </c>
      <c r="C477">
        <v>583.21725059969197</v>
      </c>
      <c r="D477">
        <v>602.49547045581699</v>
      </c>
      <c r="E477">
        <v>581.33377434128704</v>
      </c>
    </row>
    <row r="478" spans="1:5" x14ac:dyDescent="0.3">
      <c r="A478" t="s">
        <v>481</v>
      </c>
      <c r="B478">
        <v>717.39473072389603</v>
      </c>
      <c r="C478">
        <v>547.91407595439296</v>
      </c>
      <c r="D478">
        <v>583.71705090718694</v>
      </c>
      <c r="E478">
        <v>897.57272467120595</v>
      </c>
    </row>
    <row r="479" spans="1:5" x14ac:dyDescent="0.3">
      <c r="A479" t="s">
        <v>482</v>
      </c>
      <c r="B479">
        <v>599.32246886894302</v>
      </c>
      <c r="C479">
        <v>602.68650602033802</v>
      </c>
      <c r="D479">
        <v>729.291815384963</v>
      </c>
      <c r="E479">
        <v>611.89392956411598</v>
      </c>
    </row>
    <row r="480" spans="1:5" x14ac:dyDescent="0.3">
      <c r="A480" t="s">
        <v>483</v>
      </c>
      <c r="B480">
        <v>620.727837332484</v>
      </c>
      <c r="C480">
        <v>399.63540382313403</v>
      </c>
      <c r="D480">
        <v>606.55715178412095</v>
      </c>
      <c r="E480">
        <v>867.12393358699103</v>
      </c>
    </row>
    <row r="481" spans="1:5" x14ac:dyDescent="0.3">
      <c r="A481" t="s">
        <v>484</v>
      </c>
      <c r="B481">
        <v>755.70138601708004</v>
      </c>
      <c r="C481">
        <v>443.80000532161398</v>
      </c>
      <c r="D481">
        <v>940.42958735440504</v>
      </c>
      <c r="E481">
        <v>428.21159681767102</v>
      </c>
    </row>
    <row r="482" spans="1:5" x14ac:dyDescent="0.3">
      <c r="A482" t="s">
        <v>485</v>
      </c>
      <c r="B482">
        <v>765.67711120618299</v>
      </c>
      <c r="C482">
        <v>826.028195624815</v>
      </c>
      <c r="D482">
        <v>573.94355258064502</v>
      </c>
      <c r="E482">
        <v>714.75210736553004</v>
      </c>
    </row>
    <row r="483" spans="1:5" x14ac:dyDescent="0.3">
      <c r="A483" t="s">
        <v>486</v>
      </c>
      <c r="B483">
        <v>723.97918096684202</v>
      </c>
      <c r="C483">
        <v>460.56540540427397</v>
      </c>
      <c r="D483">
        <v>854.32461106943197</v>
      </c>
      <c r="E483">
        <v>731.97937328102398</v>
      </c>
    </row>
    <row r="484" spans="1:5" x14ac:dyDescent="0.3">
      <c r="A484" t="s">
        <v>487</v>
      </c>
      <c r="B484">
        <v>706.85397302075603</v>
      </c>
      <c r="C484">
        <v>870.07942338590499</v>
      </c>
      <c r="D484">
        <v>962.15696564940004</v>
      </c>
      <c r="E484">
        <v>955.75115866203703</v>
      </c>
    </row>
    <row r="485" spans="1:5" x14ac:dyDescent="0.3">
      <c r="A485" t="s">
        <v>488</v>
      </c>
      <c r="B485">
        <v>889.19050971737795</v>
      </c>
      <c r="C485">
        <v>745.89286848517202</v>
      </c>
      <c r="D485">
        <v>826.710801793173</v>
      </c>
      <c r="E485">
        <v>775.17332309962399</v>
      </c>
    </row>
    <row r="486" spans="1:5" x14ac:dyDescent="0.3">
      <c r="A486" t="s">
        <v>489</v>
      </c>
      <c r="B486">
        <v>1138.55244047714</v>
      </c>
      <c r="C486">
        <v>684.45603683863203</v>
      </c>
      <c r="D486">
        <v>863.07780934700395</v>
      </c>
      <c r="E486">
        <v>990.53831098311798</v>
      </c>
    </row>
    <row r="487" spans="1:5" x14ac:dyDescent="0.3">
      <c r="A487" t="s">
        <v>490</v>
      </c>
      <c r="B487">
        <v>737.46101366941502</v>
      </c>
      <c r="C487">
        <v>842.28748849057502</v>
      </c>
      <c r="D487">
        <v>748.766351272257</v>
      </c>
      <c r="E487">
        <v>594.56193165022501</v>
      </c>
    </row>
    <row r="488" spans="1:5" x14ac:dyDescent="0.3">
      <c r="A488" t="s">
        <v>491</v>
      </c>
      <c r="B488">
        <v>466.074072318753</v>
      </c>
      <c r="C488">
        <v>401.25724557655701</v>
      </c>
      <c r="D488">
        <v>622.92408309416203</v>
      </c>
      <c r="E488">
        <v>372.71325503189701</v>
      </c>
    </row>
    <row r="489" spans="1:5" x14ac:dyDescent="0.3">
      <c r="A489" t="s">
        <v>492</v>
      </c>
      <c r="B489">
        <v>239.56867328124599</v>
      </c>
      <c r="C489">
        <v>699.02723797223098</v>
      </c>
      <c r="D489">
        <v>766.00559151896198</v>
      </c>
      <c r="E489">
        <v>856.23349429022403</v>
      </c>
    </row>
    <row r="490" spans="1:5" x14ac:dyDescent="0.3">
      <c r="A490" t="s">
        <v>493</v>
      </c>
      <c r="B490">
        <v>750.52095294339699</v>
      </c>
      <c r="C490">
        <v>618.20803383144698</v>
      </c>
      <c r="D490">
        <v>891.50809695570899</v>
      </c>
      <c r="E490">
        <v>490.96263144450597</v>
      </c>
    </row>
    <row r="491" spans="1:5" x14ac:dyDescent="0.3">
      <c r="A491" t="s">
        <v>494</v>
      </c>
      <c r="B491">
        <v>637.349326714683</v>
      </c>
      <c r="C491">
        <v>1048.31661743886</v>
      </c>
      <c r="D491">
        <v>755.94647857783798</v>
      </c>
      <c r="E491">
        <v>820.61957934641805</v>
      </c>
    </row>
    <row r="492" spans="1:5" x14ac:dyDescent="0.3">
      <c r="A492" t="s">
        <v>495</v>
      </c>
      <c r="B492">
        <v>954.31418136116702</v>
      </c>
      <c r="C492">
        <v>982.878600639193</v>
      </c>
      <c r="D492">
        <v>494.041766357786</v>
      </c>
      <c r="E492">
        <v>474.16469523001501</v>
      </c>
    </row>
    <row r="493" spans="1:5" x14ac:dyDescent="0.3">
      <c r="A493" t="s">
        <v>496</v>
      </c>
      <c r="B493">
        <v>597.78242403814204</v>
      </c>
      <c r="C493">
        <v>595.58623412780798</v>
      </c>
      <c r="D493">
        <v>217.20865207773701</v>
      </c>
      <c r="E493">
        <v>669.32211369158904</v>
      </c>
    </row>
    <row r="494" spans="1:5" x14ac:dyDescent="0.3">
      <c r="A494" t="s">
        <v>497</v>
      </c>
      <c r="B494">
        <v>839.41840472978697</v>
      </c>
      <c r="C494">
        <v>582.05138658713997</v>
      </c>
      <c r="D494">
        <v>438.50446970605901</v>
      </c>
      <c r="E494">
        <v>665.48083707826299</v>
      </c>
    </row>
    <row r="495" spans="1:5" x14ac:dyDescent="0.3">
      <c r="A495" t="s">
        <v>498</v>
      </c>
      <c r="B495">
        <v>1026.10153142689</v>
      </c>
      <c r="C495">
        <v>675.57195124150905</v>
      </c>
      <c r="D495">
        <v>569.18356806115196</v>
      </c>
      <c r="E495">
        <v>852.24914581926998</v>
      </c>
    </row>
    <row r="496" spans="1:5" x14ac:dyDescent="0.3">
      <c r="A496" t="s">
        <v>499</v>
      </c>
      <c r="B496">
        <v>421.37675648902302</v>
      </c>
      <c r="C496">
        <v>1054.1290423943999</v>
      </c>
      <c r="D496">
        <v>433.88205991280898</v>
      </c>
      <c r="E496">
        <v>854.98781074680505</v>
      </c>
    </row>
    <row r="497" spans="1:5" x14ac:dyDescent="0.3">
      <c r="A497" t="s">
        <v>500</v>
      </c>
      <c r="B497">
        <v>517.452541662302</v>
      </c>
      <c r="C497">
        <v>741.26276954207697</v>
      </c>
      <c r="D497">
        <v>771.86950179085704</v>
      </c>
      <c r="E497">
        <v>681.50476047316499</v>
      </c>
    </row>
    <row r="498" spans="1:5" x14ac:dyDescent="0.3">
      <c r="A498" t="s">
        <v>501</v>
      </c>
      <c r="B498">
        <v>776.18181238360296</v>
      </c>
      <c r="C498">
        <v>569.76381069981801</v>
      </c>
      <c r="D498">
        <v>686.79682974397701</v>
      </c>
      <c r="E498">
        <v>628.24675617697699</v>
      </c>
    </row>
    <row r="499" spans="1:5" x14ac:dyDescent="0.3">
      <c r="A499" t="s">
        <v>502</v>
      </c>
      <c r="B499">
        <v>619.72242502731797</v>
      </c>
      <c r="C499">
        <v>765.51673988528205</v>
      </c>
      <c r="D499">
        <v>693.18196581618599</v>
      </c>
      <c r="E499">
        <v>564.91270276012597</v>
      </c>
    </row>
    <row r="500" spans="1:5" x14ac:dyDescent="0.3">
      <c r="A500" t="s">
        <v>503</v>
      </c>
      <c r="B500">
        <v>385.10240174202198</v>
      </c>
      <c r="C500">
        <v>837.92009922042405</v>
      </c>
      <c r="D500">
        <v>519.015124449003</v>
      </c>
      <c r="E500">
        <v>860.56655236732195</v>
      </c>
    </row>
    <row r="501" spans="1:5" x14ac:dyDescent="0.3">
      <c r="A501" t="s">
        <v>504</v>
      </c>
      <c r="B501">
        <v>865.36607663456005</v>
      </c>
      <c r="C501">
        <v>593.59291591642102</v>
      </c>
      <c r="D501">
        <v>475.62501117470299</v>
      </c>
      <c r="E501">
        <v>735.43116733529405</v>
      </c>
    </row>
    <row r="502" spans="1:5" x14ac:dyDescent="0.3">
      <c r="A502" t="s">
        <v>505</v>
      </c>
      <c r="B502">
        <v>616.42685538036505</v>
      </c>
      <c r="C502">
        <v>764.71619204950503</v>
      </c>
      <c r="D502">
        <v>824.12061568724903</v>
      </c>
      <c r="E502">
        <v>775.26135930224302</v>
      </c>
    </row>
    <row r="503" spans="1:5" x14ac:dyDescent="0.3">
      <c r="A503" t="s">
        <v>506</v>
      </c>
      <c r="B503">
        <v>741.27198903912597</v>
      </c>
      <c r="C503">
        <v>803.91347985557002</v>
      </c>
      <c r="D503">
        <v>708.97972698421597</v>
      </c>
      <c r="E503">
        <v>562.34851082958698</v>
      </c>
    </row>
    <row r="504" spans="1:5" x14ac:dyDescent="0.3">
      <c r="A504" t="s">
        <v>507</v>
      </c>
      <c r="B504">
        <v>788.32072626242098</v>
      </c>
      <c r="C504">
        <v>631.151172192986</v>
      </c>
      <c r="D504">
        <v>690.13151184084404</v>
      </c>
      <c r="E504">
        <v>646.25362751431805</v>
      </c>
    </row>
    <row r="505" spans="1:5" x14ac:dyDescent="0.3">
      <c r="A505" t="s">
        <v>508</v>
      </c>
      <c r="B505">
        <v>676.53870874343795</v>
      </c>
      <c r="C505">
        <v>1020.7836735485</v>
      </c>
      <c r="D505">
        <v>673.93194167181798</v>
      </c>
      <c r="E505">
        <v>760.28160042189199</v>
      </c>
    </row>
    <row r="506" spans="1:5" x14ac:dyDescent="0.3">
      <c r="A506" t="s">
        <v>509</v>
      </c>
      <c r="B506">
        <v>742.75647197428395</v>
      </c>
      <c r="C506">
        <v>910.88852527875702</v>
      </c>
      <c r="D506">
        <v>578.15939574955598</v>
      </c>
      <c r="E506">
        <v>753.21050701684806</v>
      </c>
    </row>
    <row r="507" spans="1:5" x14ac:dyDescent="0.3">
      <c r="A507" t="s">
        <v>510</v>
      </c>
      <c r="B507">
        <v>591.16362951345002</v>
      </c>
      <c r="C507">
        <v>828.78757591404997</v>
      </c>
      <c r="D507">
        <v>884.61053626165995</v>
      </c>
      <c r="E507">
        <v>502.40484855287002</v>
      </c>
    </row>
    <row r="508" spans="1:5" x14ac:dyDescent="0.3">
      <c r="A508" t="s">
        <v>511</v>
      </c>
      <c r="B508">
        <v>524.39930188083702</v>
      </c>
      <c r="C508">
        <v>956.20227169497298</v>
      </c>
      <c r="D508">
        <v>772.686830173457</v>
      </c>
      <c r="E508">
        <v>994.75870138003199</v>
      </c>
    </row>
    <row r="509" spans="1:5" x14ac:dyDescent="0.3">
      <c r="A509" t="s">
        <v>512</v>
      </c>
      <c r="B509">
        <v>690.80044378523598</v>
      </c>
      <c r="C509">
        <v>910.16477835962996</v>
      </c>
      <c r="D509">
        <v>505.15970553716699</v>
      </c>
      <c r="E509">
        <v>1061.42398343536</v>
      </c>
    </row>
    <row r="510" spans="1:5" x14ac:dyDescent="0.3">
      <c r="A510" t="s">
        <v>513</v>
      </c>
      <c r="B510">
        <v>699.40376320113398</v>
      </c>
      <c r="C510">
        <v>801.90175188915896</v>
      </c>
      <c r="D510">
        <v>601.01195139319498</v>
      </c>
      <c r="E510">
        <v>304.26245563534701</v>
      </c>
    </row>
    <row r="511" spans="1:5" x14ac:dyDescent="0.3">
      <c r="A511" t="s">
        <v>514</v>
      </c>
      <c r="B511">
        <v>788.50190598298104</v>
      </c>
      <c r="C511">
        <v>813.72457583350604</v>
      </c>
      <c r="D511">
        <v>716.14463673738101</v>
      </c>
      <c r="E511">
        <v>275.283064572814</v>
      </c>
    </row>
    <row r="512" spans="1:5" x14ac:dyDescent="0.3">
      <c r="A512" t="s">
        <v>515</v>
      </c>
      <c r="B512">
        <v>654.68392164379202</v>
      </c>
      <c r="C512">
        <v>312.20839367306797</v>
      </c>
      <c r="D512">
        <v>599.73171369868101</v>
      </c>
      <c r="E512">
        <v>581.52431444799004</v>
      </c>
    </row>
    <row r="513" spans="1:5" x14ac:dyDescent="0.3">
      <c r="A513" t="s">
        <v>516</v>
      </c>
      <c r="B513">
        <v>797.488633908559</v>
      </c>
      <c r="C513">
        <v>583.46820019695201</v>
      </c>
      <c r="D513">
        <v>1026.14590057135</v>
      </c>
      <c r="E513">
        <v>538.33845596909896</v>
      </c>
    </row>
    <row r="514" spans="1:5" x14ac:dyDescent="0.3">
      <c r="A514" t="s">
        <v>517</v>
      </c>
      <c r="B514">
        <v>927.25106522208205</v>
      </c>
      <c r="C514">
        <v>784.73270154785303</v>
      </c>
      <c r="D514">
        <v>672.31350283692598</v>
      </c>
      <c r="E514">
        <v>905.04636552934903</v>
      </c>
    </row>
    <row r="515" spans="1:5" x14ac:dyDescent="0.3">
      <c r="A515" t="s">
        <v>518</v>
      </c>
      <c r="B515">
        <v>469.98290052376399</v>
      </c>
      <c r="C515">
        <v>814.23772943621702</v>
      </c>
      <c r="D515">
        <v>698.85582472241003</v>
      </c>
      <c r="E515">
        <v>662.26022494894505</v>
      </c>
    </row>
    <row r="516" spans="1:5" x14ac:dyDescent="0.3">
      <c r="A516" t="s">
        <v>519</v>
      </c>
      <c r="B516">
        <v>721.14622965583806</v>
      </c>
      <c r="C516">
        <v>726.09039138509195</v>
      </c>
      <c r="D516">
        <v>925.93382850423404</v>
      </c>
      <c r="E516">
        <v>1036.2904331555001</v>
      </c>
    </row>
    <row r="517" spans="1:5" x14ac:dyDescent="0.3">
      <c r="A517" t="s">
        <v>520</v>
      </c>
      <c r="B517">
        <v>510.69588850750603</v>
      </c>
      <c r="C517">
        <v>552.07529876501803</v>
      </c>
      <c r="D517">
        <v>856.20430157358999</v>
      </c>
      <c r="E517">
        <v>568.58360153121305</v>
      </c>
    </row>
    <row r="518" spans="1:5" x14ac:dyDescent="0.3">
      <c r="A518" t="s">
        <v>521</v>
      </c>
      <c r="B518">
        <v>373.27099608566499</v>
      </c>
      <c r="C518">
        <v>1004.74300454968</v>
      </c>
      <c r="D518">
        <v>620.70706375787302</v>
      </c>
      <c r="E518">
        <v>765.62242692470204</v>
      </c>
    </row>
    <row r="519" spans="1:5" x14ac:dyDescent="0.3">
      <c r="A519" t="s">
        <v>522</v>
      </c>
      <c r="B519">
        <v>754.47146252001903</v>
      </c>
      <c r="C519">
        <v>719.43591433591405</v>
      </c>
      <c r="D519">
        <v>528.79281877726999</v>
      </c>
      <c r="E519">
        <v>728.98166489786195</v>
      </c>
    </row>
    <row r="520" spans="1:5" x14ac:dyDescent="0.3">
      <c r="A520" t="s">
        <v>523</v>
      </c>
      <c r="B520">
        <v>563.19575554992002</v>
      </c>
      <c r="C520">
        <v>748.97062644566597</v>
      </c>
      <c r="D520">
        <v>710.528450162892</v>
      </c>
      <c r="E520">
        <v>762.41698706589</v>
      </c>
    </row>
    <row r="521" spans="1:5" x14ac:dyDescent="0.3">
      <c r="A521" t="s">
        <v>524</v>
      </c>
      <c r="B521">
        <v>717.06879218102097</v>
      </c>
      <c r="C521">
        <v>851.36485619832899</v>
      </c>
      <c r="D521">
        <v>548.14949921815503</v>
      </c>
      <c r="E521">
        <v>566.56370859379103</v>
      </c>
    </row>
    <row r="522" spans="1:5" x14ac:dyDescent="0.3">
      <c r="A522" t="s">
        <v>525</v>
      </c>
      <c r="B522">
        <v>581.71778995211105</v>
      </c>
      <c r="C522">
        <v>865.01187338764396</v>
      </c>
      <c r="D522">
        <v>880.64083826169895</v>
      </c>
      <c r="E522">
        <v>569.21373988131302</v>
      </c>
    </row>
    <row r="523" spans="1:5" x14ac:dyDescent="0.3">
      <c r="A523" t="s">
        <v>526</v>
      </c>
      <c r="B523">
        <v>458.512355811345</v>
      </c>
      <c r="C523">
        <v>657.85494956064304</v>
      </c>
      <c r="D523">
        <v>950.76692630249602</v>
      </c>
      <c r="E523">
        <v>1000.00754745661</v>
      </c>
    </row>
    <row r="524" spans="1:5" x14ac:dyDescent="0.3">
      <c r="A524" t="s">
        <v>527</v>
      </c>
      <c r="B524">
        <v>900.96493370053997</v>
      </c>
      <c r="C524">
        <v>739.440842423616</v>
      </c>
      <c r="D524">
        <v>804.63932185867895</v>
      </c>
      <c r="E524">
        <v>886.79460959961898</v>
      </c>
    </row>
    <row r="525" spans="1:5" x14ac:dyDescent="0.3">
      <c r="A525" t="s">
        <v>528</v>
      </c>
      <c r="B525">
        <v>358.39407706499401</v>
      </c>
      <c r="C525">
        <v>537.38063527709505</v>
      </c>
      <c r="D525">
        <v>772.60401814538704</v>
      </c>
      <c r="E525">
        <v>452.10833587941499</v>
      </c>
    </row>
    <row r="526" spans="1:5" x14ac:dyDescent="0.3">
      <c r="A526" t="s">
        <v>529</v>
      </c>
      <c r="B526">
        <v>451.43448580675602</v>
      </c>
      <c r="C526">
        <v>819.96775556531497</v>
      </c>
      <c r="D526">
        <v>675.48120474302004</v>
      </c>
      <c r="E526">
        <v>821.31015832143396</v>
      </c>
    </row>
    <row r="527" spans="1:5" x14ac:dyDescent="0.3">
      <c r="A527" t="s">
        <v>530</v>
      </c>
      <c r="B527">
        <v>684.71091370881402</v>
      </c>
      <c r="C527">
        <v>668.48178178471301</v>
      </c>
      <c r="D527">
        <v>681.51850674482796</v>
      </c>
      <c r="E527">
        <v>394.89227804567003</v>
      </c>
    </row>
    <row r="528" spans="1:5" x14ac:dyDescent="0.3">
      <c r="A528" t="s">
        <v>531</v>
      </c>
      <c r="B528">
        <v>645.67821523743396</v>
      </c>
      <c r="C528">
        <v>647.32993420541595</v>
      </c>
      <c r="D528">
        <v>316.937463018654</v>
      </c>
      <c r="E528">
        <v>682.97603504369101</v>
      </c>
    </row>
    <row r="529" spans="1:5" x14ac:dyDescent="0.3">
      <c r="A529" t="s">
        <v>532</v>
      </c>
      <c r="B529">
        <v>727.81655893949403</v>
      </c>
      <c r="C529">
        <v>664.46088358546695</v>
      </c>
      <c r="D529">
        <v>762.36234735430298</v>
      </c>
      <c r="E529">
        <v>465.90039297950199</v>
      </c>
    </row>
    <row r="530" spans="1:5" x14ac:dyDescent="0.3">
      <c r="A530" t="s">
        <v>533</v>
      </c>
      <c r="B530">
        <v>944.93668743061596</v>
      </c>
      <c r="C530">
        <v>769.39260422596601</v>
      </c>
      <c r="D530">
        <v>748.43717364044596</v>
      </c>
      <c r="E530">
        <v>768.60759429516997</v>
      </c>
    </row>
    <row r="531" spans="1:5" x14ac:dyDescent="0.3">
      <c r="A531" t="s">
        <v>534</v>
      </c>
      <c r="B531">
        <v>627.94095845203196</v>
      </c>
      <c r="C531">
        <v>423.51762689793401</v>
      </c>
      <c r="D531">
        <v>513.34518803430103</v>
      </c>
      <c r="E531">
        <v>628.71174780117406</v>
      </c>
    </row>
    <row r="532" spans="1:5" x14ac:dyDescent="0.3">
      <c r="A532" t="s">
        <v>535</v>
      </c>
      <c r="B532">
        <v>839.42285200963602</v>
      </c>
      <c r="C532">
        <v>1041.59404204886</v>
      </c>
      <c r="D532">
        <v>691.74331409491595</v>
      </c>
      <c r="E532">
        <v>757.40154969577395</v>
      </c>
    </row>
    <row r="533" spans="1:5" x14ac:dyDescent="0.3">
      <c r="A533" t="s">
        <v>536</v>
      </c>
      <c r="B533">
        <v>560.83842014647598</v>
      </c>
      <c r="C533">
        <v>1071.84642533649</v>
      </c>
      <c r="D533">
        <v>977.643153787595</v>
      </c>
      <c r="E533">
        <v>684.69941585637196</v>
      </c>
    </row>
    <row r="534" spans="1:5" x14ac:dyDescent="0.3">
      <c r="A534" t="s">
        <v>537</v>
      </c>
      <c r="B534">
        <v>966.47001127077795</v>
      </c>
      <c r="C534">
        <v>863.93655413976899</v>
      </c>
      <c r="D534">
        <v>663.59551818692898</v>
      </c>
      <c r="E534">
        <v>420.32573176500398</v>
      </c>
    </row>
    <row r="535" spans="1:5" x14ac:dyDescent="0.3">
      <c r="A535" t="s">
        <v>538</v>
      </c>
      <c r="B535">
        <v>637.38173860294796</v>
      </c>
      <c r="C535">
        <v>622.81837361518296</v>
      </c>
      <c r="D535">
        <v>830.040344830187</v>
      </c>
      <c r="E535">
        <v>440.98090420748201</v>
      </c>
    </row>
    <row r="536" spans="1:5" x14ac:dyDescent="0.3">
      <c r="A536" t="s">
        <v>539</v>
      </c>
      <c r="B536">
        <v>681.19369766055604</v>
      </c>
      <c r="C536">
        <v>602.54608206069895</v>
      </c>
      <c r="D536">
        <v>832.78024847149197</v>
      </c>
      <c r="E536">
        <v>933.94657026047003</v>
      </c>
    </row>
    <row r="537" spans="1:5" x14ac:dyDescent="0.3">
      <c r="A537" t="s">
        <v>540</v>
      </c>
      <c r="B537">
        <v>784.04090593845797</v>
      </c>
      <c r="C537">
        <v>881.61211760528897</v>
      </c>
      <c r="D537">
        <v>830.27242305649202</v>
      </c>
      <c r="E537">
        <v>720.24133625554498</v>
      </c>
    </row>
    <row r="538" spans="1:5" x14ac:dyDescent="0.3">
      <c r="A538" t="s">
        <v>541</v>
      </c>
      <c r="B538">
        <v>901.14121718981198</v>
      </c>
      <c r="C538">
        <v>940.29240888879804</v>
      </c>
      <c r="D538">
        <v>831.48723006526302</v>
      </c>
      <c r="E538">
        <v>842.21016282991297</v>
      </c>
    </row>
    <row r="539" spans="1:5" x14ac:dyDescent="0.3">
      <c r="A539" t="s">
        <v>542</v>
      </c>
      <c r="B539">
        <v>652.48229895393899</v>
      </c>
      <c r="C539">
        <v>771.99105537635796</v>
      </c>
      <c r="D539">
        <v>415.47990672082699</v>
      </c>
      <c r="E539">
        <v>1017.6755041096</v>
      </c>
    </row>
    <row r="540" spans="1:5" x14ac:dyDescent="0.3">
      <c r="A540" t="s">
        <v>543</v>
      </c>
      <c r="B540">
        <v>563.40174811150098</v>
      </c>
      <c r="C540">
        <v>795.24985333950406</v>
      </c>
      <c r="D540">
        <v>781.66187168111799</v>
      </c>
      <c r="E540">
        <v>1005.27982942703</v>
      </c>
    </row>
    <row r="541" spans="1:5" x14ac:dyDescent="0.3">
      <c r="A541" t="s">
        <v>544</v>
      </c>
      <c r="B541">
        <v>802.39875569270805</v>
      </c>
      <c r="C541">
        <v>469.356871748125</v>
      </c>
      <c r="D541">
        <v>864.34395945160998</v>
      </c>
      <c r="E541">
        <v>1232.9318455672401</v>
      </c>
    </row>
    <row r="542" spans="1:5" x14ac:dyDescent="0.3">
      <c r="A542" t="s">
        <v>545</v>
      </c>
      <c r="B542">
        <v>603.05800901020598</v>
      </c>
      <c r="C542">
        <v>699.126972716914</v>
      </c>
      <c r="D542">
        <v>715.69902579868199</v>
      </c>
      <c r="E542">
        <v>511.590962574618</v>
      </c>
    </row>
    <row r="543" spans="1:5" x14ac:dyDescent="0.3">
      <c r="A543" t="s">
        <v>546</v>
      </c>
      <c r="B543">
        <v>669.74689262526397</v>
      </c>
      <c r="C543">
        <v>877.97417928794698</v>
      </c>
      <c r="D543">
        <v>932.88170217512902</v>
      </c>
      <c r="E543">
        <v>805.34725765280803</v>
      </c>
    </row>
    <row r="544" spans="1:5" x14ac:dyDescent="0.3">
      <c r="A544" t="s">
        <v>547</v>
      </c>
      <c r="B544">
        <v>963.90755626043597</v>
      </c>
      <c r="C544">
        <v>532.20079282257905</v>
      </c>
      <c r="D544">
        <v>700.46026652183104</v>
      </c>
      <c r="E544">
        <v>642.57705184790802</v>
      </c>
    </row>
    <row r="545" spans="1:5" x14ac:dyDescent="0.3">
      <c r="A545" t="s">
        <v>548</v>
      </c>
      <c r="B545">
        <v>721.07831437873199</v>
      </c>
      <c r="C545">
        <v>513.49419414270699</v>
      </c>
      <c r="D545">
        <v>787.996300550456</v>
      </c>
      <c r="E545">
        <v>451.87662337712999</v>
      </c>
    </row>
    <row r="546" spans="1:5" x14ac:dyDescent="0.3">
      <c r="A546" t="s">
        <v>549</v>
      </c>
      <c r="B546">
        <v>670.30698216320195</v>
      </c>
      <c r="C546">
        <v>790.40415784260904</v>
      </c>
      <c r="D546">
        <v>812.78679541682004</v>
      </c>
      <c r="E546">
        <v>180.36415163286799</v>
      </c>
    </row>
    <row r="547" spans="1:5" x14ac:dyDescent="0.3">
      <c r="A547" t="s">
        <v>550</v>
      </c>
      <c r="B547">
        <v>814.81466040033899</v>
      </c>
      <c r="C547">
        <v>729.47431943485697</v>
      </c>
      <c r="D547">
        <v>445.943889001294</v>
      </c>
      <c r="E547">
        <v>844.23210328898097</v>
      </c>
    </row>
    <row r="548" spans="1:5" x14ac:dyDescent="0.3">
      <c r="A548" t="s">
        <v>551</v>
      </c>
      <c r="B548">
        <v>841.18863566724804</v>
      </c>
      <c r="C548">
        <v>643.70991082295302</v>
      </c>
      <c r="D548">
        <v>645.10570433791804</v>
      </c>
      <c r="E548">
        <v>793.23891154865203</v>
      </c>
    </row>
    <row r="549" spans="1:5" x14ac:dyDescent="0.3">
      <c r="A549" t="s">
        <v>552</v>
      </c>
      <c r="B549">
        <v>592.91519695024999</v>
      </c>
      <c r="C549">
        <v>849.78683467887595</v>
      </c>
      <c r="D549">
        <v>1018.53488446344</v>
      </c>
      <c r="E549">
        <v>620.08619304282399</v>
      </c>
    </row>
    <row r="550" spans="1:5" x14ac:dyDescent="0.3">
      <c r="A550" t="s">
        <v>553</v>
      </c>
      <c r="B550">
        <v>586.583797431015</v>
      </c>
      <c r="C550">
        <v>722.81775101803601</v>
      </c>
      <c r="D550">
        <v>555.19360334029898</v>
      </c>
      <c r="E550">
        <v>493.42623468455702</v>
      </c>
    </row>
    <row r="551" spans="1:5" x14ac:dyDescent="0.3">
      <c r="A551" t="s">
        <v>554</v>
      </c>
      <c r="B551">
        <v>612.20136929216903</v>
      </c>
      <c r="C551">
        <v>904.64858875961602</v>
      </c>
      <c r="D551">
        <v>874.73519907096204</v>
      </c>
      <c r="E551">
        <v>669.744677398215</v>
      </c>
    </row>
    <row r="552" spans="1:5" x14ac:dyDescent="0.3">
      <c r="A552" t="s">
        <v>555</v>
      </c>
      <c r="B552">
        <v>884.650683039363</v>
      </c>
      <c r="C552">
        <v>689.50722840067999</v>
      </c>
      <c r="D552">
        <v>879.64832183259705</v>
      </c>
      <c r="E552">
        <v>950.07790779284301</v>
      </c>
    </row>
    <row r="553" spans="1:5" x14ac:dyDescent="0.3">
      <c r="A553" t="s">
        <v>556</v>
      </c>
      <c r="B553">
        <v>806.51072829026498</v>
      </c>
      <c r="C553">
        <v>370.02299416362899</v>
      </c>
      <c r="D553">
        <v>699.11926517307904</v>
      </c>
      <c r="E553">
        <v>654.57154408609301</v>
      </c>
    </row>
    <row r="554" spans="1:5" x14ac:dyDescent="0.3">
      <c r="A554" t="s">
        <v>557</v>
      </c>
      <c r="B554">
        <v>664.23100092902098</v>
      </c>
      <c r="C554">
        <v>616.89640350013894</v>
      </c>
      <c r="D554">
        <v>732.42034295388305</v>
      </c>
      <c r="E554">
        <v>765.45554160792005</v>
      </c>
    </row>
    <row r="555" spans="1:5" x14ac:dyDescent="0.3">
      <c r="A555" t="s">
        <v>558</v>
      </c>
      <c r="B555">
        <v>651.69085079757497</v>
      </c>
      <c r="C555">
        <v>923.316121779024</v>
      </c>
      <c r="D555">
        <v>1002.23593348785</v>
      </c>
      <c r="E555">
        <v>818.66016831085506</v>
      </c>
    </row>
    <row r="556" spans="1:5" x14ac:dyDescent="0.3">
      <c r="A556" t="s">
        <v>559</v>
      </c>
      <c r="B556">
        <v>557.36085703141998</v>
      </c>
      <c r="C556">
        <v>787.516608517603</v>
      </c>
      <c r="D556">
        <v>460.83825631707799</v>
      </c>
      <c r="E556">
        <v>508.74506012021197</v>
      </c>
    </row>
    <row r="557" spans="1:5" x14ac:dyDescent="0.3">
      <c r="A557" t="s">
        <v>560</v>
      </c>
      <c r="B557">
        <v>764.24081606906395</v>
      </c>
      <c r="C557">
        <v>548.402759557065</v>
      </c>
      <c r="D557">
        <v>579.69165056595796</v>
      </c>
      <c r="E557">
        <v>428.53569747510699</v>
      </c>
    </row>
    <row r="558" spans="1:5" x14ac:dyDescent="0.3">
      <c r="A558" t="s">
        <v>561</v>
      </c>
      <c r="B558">
        <v>708.75957103159203</v>
      </c>
      <c r="C558">
        <v>700.615122378862</v>
      </c>
      <c r="D558">
        <v>604.01461506318196</v>
      </c>
      <c r="E558">
        <v>801.96570411433095</v>
      </c>
    </row>
    <row r="559" spans="1:5" x14ac:dyDescent="0.3">
      <c r="A559" t="s">
        <v>562</v>
      </c>
      <c r="B559">
        <v>394.65799531931202</v>
      </c>
      <c r="C559">
        <v>831.48803793771401</v>
      </c>
      <c r="D559">
        <v>440.64609722858103</v>
      </c>
      <c r="E559">
        <v>713.51254292389001</v>
      </c>
    </row>
    <row r="560" spans="1:5" x14ac:dyDescent="0.3">
      <c r="A560" t="s">
        <v>563</v>
      </c>
      <c r="B560">
        <v>744.53943080023805</v>
      </c>
      <c r="C560">
        <v>689.18364312126198</v>
      </c>
      <c r="D560">
        <v>832.83181911542897</v>
      </c>
      <c r="E560">
        <v>722.16908467455505</v>
      </c>
    </row>
    <row r="561" spans="1:5" x14ac:dyDescent="0.3">
      <c r="A561" t="s">
        <v>564</v>
      </c>
      <c r="B561">
        <v>782.38386663781705</v>
      </c>
      <c r="C561">
        <v>595.22016348628597</v>
      </c>
      <c r="D561">
        <v>437.75122553798201</v>
      </c>
      <c r="E561">
        <v>479.38913787994301</v>
      </c>
    </row>
    <row r="562" spans="1:5" x14ac:dyDescent="0.3">
      <c r="A562" t="s">
        <v>565</v>
      </c>
      <c r="B562">
        <v>822.03913249793095</v>
      </c>
      <c r="C562">
        <v>699.87880100552104</v>
      </c>
      <c r="D562">
        <v>876.09903462117802</v>
      </c>
      <c r="E562">
        <v>600.97850115862695</v>
      </c>
    </row>
    <row r="563" spans="1:5" x14ac:dyDescent="0.3">
      <c r="A563" t="s">
        <v>566</v>
      </c>
      <c r="B563">
        <v>611.89155480611396</v>
      </c>
      <c r="C563">
        <v>893.60250188288103</v>
      </c>
      <c r="D563">
        <v>805.19381825751702</v>
      </c>
      <c r="E563">
        <v>848.42813859052399</v>
      </c>
    </row>
    <row r="564" spans="1:5" x14ac:dyDescent="0.3">
      <c r="A564" t="s">
        <v>567</v>
      </c>
      <c r="B564">
        <v>423.40492841553203</v>
      </c>
      <c r="C564">
        <v>594.42432720944703</v>
      </c>
      <c r="D564">
        <v>875.92407455176306</v>
      </c>
      <c r="E564">
        <v>726.095413848769</v>
      </c>
    </row>
    <row r="565" spans="1:5" x14ac:dyDescent="0.3">
      <c r="A565" t="s">
        <v>568</v>
      </c>
      <c r="B565">
        <v>633.49838716839804</v>
      </c>
      <c r="C565">
        <v>477.77654481022898</v>
      </c>
      <c r="D565">
        <v>799.00574408246905</v>
      </c>
      <c r="E565">
        <v>534.07751870794505</v>
      </c>
    </row>
    <row r="566" spans="1:5" x14ac:dyDescent="0.3">
      <c r="A566" t="s">
        <v>569</v>
      </c>
      <c r="B566">
        <v>590.01382089914</v>
      </c>
      <c r="C566">
        <v>630.81803463466997</v>
      </c>
      <c r="D566">
        <v>558.43401019849296</v>
      </c>
      <c r="E566">
        <v>765.01724827865701</v>
      </c>
    </row>
    <row r="567" spans="1:5" x14ac:dyDescent="0.3">
      <c r="A567" t="s">
        <v>570</v>
      </c>
      <c r="B567">
        <v>866.05280716118398</v>
      </c>
      <c r="C567">
        <v>804.18558187468898</v>
      </c>
      <c r="D567">
        <v>973.49927094326802</v>
      </c>
      <c r="E567">
        <v>567.876159599983</v>
      </c>
    </row>
    <row r="568" spans="1:5" x14ac:dyDescent="0.3">
      <c r="A568" t="s">
        <v>571</v>
      </c>
      <c r="B568">
        <v>934.47120401720395</v>
      </c>
      <c r="C568">
        <v>572.40665980980202</v>
      </c>
      <c r="D568">
        <v>742.20359821460602</v>
      </c>
      <c r="E568">
        <v>701.82791678264698</v>
      </c>
    </row>
    <row r="569" spans="1:5" x14ac:dyDescent="0.3">
      <c r="A569" t="s">
        <v>572</v>
      </c>
      <c r="B569">
        <v>761.54875105307099</v>
      </c>
      <c r="C569">
        <v>436.07847552592398</v>
      </c>
      <c r="D569">
        <v>843.18627492862697</v>
      </c>
      <c r="E569">
        <v>836.65610678777705</v>
      </c>
    </row>
    <row r="570" spans="1:5" x14ac:dyDescent="0.3">
      <c r="A570" t="s">
        <v>573</v>
      </c>
      <c r="B570">
        <v>604.52077150440095</v>
      </c>
      <c r="C570">
        <v>718.01615643601099</v>
      </c>
      <c r="D570">
        <v>957.82487494130999</v>
      </c>
      <c r="E570">
        <v>1022.01556402171</v>
      </c>
    </row>
    <row r="571" spans="1:5" x14ac:dyDescent="0.3">
      <c r="A571" t="s">
        <v>574</v>
      </c>
      <c r="B571">
        <v>510.34214679627598</v>
      </c>
      <c r="C571">
        <v>517.06910823630199</v>
      </c>
      <c r="D571">
        <v>1049.8593092939</v>
      </c>
      <c r="E571">
        <v>694.14440509181304</v>
      </c>
    </row>
    <row r="572" spans="1:5" x14ac:dyDescent="0.3">
      <c r="A572" t="s">
        <v>575</v>
      </c>
      <c r="B572">
        <v>583.96465682234998</v>
      </c>
      <c r="C572">
        <v>584.06303687104105</v>
      </c>
      <c r="D572">
        <v>726.61036339601503</v>
      </c>
      <c r="E572">
        <v>715.47138760030998</v>
      </c>
    </row>
    <row r="573" spans="1:5" x14ac:dyDescent="0.3">
      <c r="A573" t="s">
        <v>576</v>
      </c>
      <c r="B573">
        <v>839.174374921913</v>
      </c>
      <c r="C573">
        <v>533.06055797536897</v>
      </c>
      <c r="D573">
        <v>606.74797811155895</v>
      </c>
      <c r="E573">
        <v>491.94749145309697</v>
      </c>
    </row>
    <row r="574" spans="1:5" x14ac:dyDescent="0.3">
      <c r="A574" t="s">
        <v>577</v>
      </c>
      <c r="B574">
        <v>808.60182968374204</v>
      </c>
      <c r="C574">
        <v>754.16090357025303</v>
      </c>
      <c r="D574">
        <v>652.77087480663101</v>
      </c>
      <c r="E574">
        <v>780.56210574781096</v>
      </c>
    </row>
    <row r="575" spans="1:5" x14ac:dyDescent="0.3">
      <c r="A575" t="s">
        <v>578</v>
      </c>
      <c r="B575">
        <v>806.70610898223197</v>
      </c>
      <c r="C575">
        <v>566.75773763368295</v>
      </c>
      <c r="D575">
        <v>660.17380007666998</v>
      </c>
      <c r="E575">
        <v>596.67944949818605</v>
      </c>
    </row>
    <row r="576" spans="1:5" x14ac:dyDescent="0.3">
      <c r="A576" t="s">
        <v>579</v>
      </c>
      <c r="B576">
        <v>647.25119882001604</v>
      </c>
      <c r="C576">
        <v>572.98745114377095</v>
      </c>
      <c r="D576">
        <v>805.92701368529799</v>
      </c>
      <c r="E576">
        <v>474.662073332143</v>
      </c>
    </row>
    <row r="577" spans="1:5" x14ac:dyDescent="0.3">
      <c r="A577" t="s">
        <v>580</v>
      </c>
      <c r="B577">
        <v>574.06903816283398</v>
      </c>
      <c r="C577">
        <v>856.23216848274706</v>
      </c>
      <c r="D577">
        <v>995.44005596930401</v>
      </c>
      <c r="E577">
        <v>585.07291476691</v>
      </c>
    </row>
    <row r="578" spans="1:5" x14ac:dyDescent="0.3">
      <c r="A578" t="s">
        <v>581</v>
      </c>
      <c r="B578">
        <v>711.02617261540399</v>
      </c>
      <c r="C578">
        <v>868.77920049135105</v>
      </c>
      <c r="D578">
        <v>524.590334116436</v>
      </c>
      <c r="E578">
        <v>678.60632121196204</v>
      </c>
    </row>
    <row r="579" spans="1:5" x14ac:dyDescent="0.3">
      <c r="A579" t="s">
        <v>582</v>
      </c>
      <c r="B579">
        <v>341.31204569372198</v>
      </c>
      <c r="C579">
        <v>516.88417534072505</v>
      </c>
      <c r="D579">
        <v>565.35325003570301</v>
      </c>
      <c r="E579">
        <v>540.51317236895602</v>
      </c>
    </row>
    <row r="580" spans="1:5" x14ac:dyDescent="0.3">
      <c r="A580" t="s">
        <v>583</v>
      </c>
      <c r="B580">
        <v>742.57954004103306</v>
      </c>
      <c r="C580">
        <v>657.20475453603603</v>
      </c>
      <c r="D580">
        <v>783.89621121591301</v>
      </c>
      <c r="E580">
        <v>505.54628272247101</v>
      </c>
    </row>
    <row r="581" spans="1:5" x14ac:dyDescent="0.3">
      <c r="A581" t="s">
        <v>584</v>
      </c>
      <c r="B581">
        <v>657.33151807649199</v>
      </c>
      <c r="C581">
        <v>999.36393096044299</v>
      </c>
      <c r="D581">
        <v>560.87645038420499</v>
      </c>
      <c r="E581">
        <v>513.68530142680095</v>
      </c>
    </row>
    <row r="582" spans="1:5" x14ac:dyDescent="0.3">
      <c r="A582" t="s">
        <v>585</v>
      </c>
      <c r="B582">
        <v>281.82053350833002</v>
      </c>
      <c r="C582">
        <v>732.32932669707202</v>
      </c>
      <c r="D582">
        <v>810.01725963717502</v>
      </c>
      <c r="E582">
        <v>365.21707007100201</v>
      </c>
    </row>
    <row r="583" spans="1:5" x14ac:dyDescent="0.3">
      <c r="A583" t="s">
        <v>586</v>
      </c>
      <c r="B583">
        <v>522.08215568705498</v>
      </c>
      <c r="C583">
        <v>785.00942123635798</v>
      </c>
      <c r="D583">
        <v>831.01649934666295</v>
      </c>
      <c r="E583">
        <v>356.53057129213698</v>
      </c>
    </row>
    <row r="584" spans="1:5" x14ac:dyDescent="0.3">
      <c r="A584" t="s">
        <v>587</v>
      </c>
      <c r="B584">
        <v>993.64716529304496</v>
      </c>
      <c r="C584">
        <v>703.78423738168306</v>
      </c>
      <c r="D584">
        <v>749.06098705101999</v>
      </c>
      <c r="E584">
        <v>494.36443159168499</v>
      </c>
    </row>
    <row r="585" spans="1:5" x14ac:dyDescent="0.3">
      <c r="A585" t="s">
        <v>588</v>
      </c>
      <c r="B585">
        <v>1009.72270535932</v>
      </c>
      <c r="C585">
        <v>591.66785660477103</v>
      </c>
      <c r="D585">
        <v>609.13334385838095</v>
      </c>
      <c r="E585">
        <v>726.80080607941602</v>
      </c>
    </row>
    <row r="586" spans="1:5" x14ac:dyDescent="0.3">
      <c r="A586" t="s">
        <v>589</v>
      </c>
      <c r="B586">
        <v>564.20384710809299</v>
      </c>
      <c r="C586">
        <v>814.93238048468697</v>
      </c>
      <c r="D586">
        <v>561.83745709719904</v>
      </c>
      <c r="E586">
        <v>773.84172262329696</v>
      </c>
    </row>
    <row r="587" spans="1:5" x14ac:dyDescent="0.3">
      <c r="A587" t="s">
        <v>590</v>
      </c>
      <c r="B587">
        <v>414.85697573858698</v>
      </c>
      <c r="C587">
        <v>768.34935646668396</v>
      </c>
      <c r="D587">
        <v>698.15784177618002</v>
      </c>
      <c r="E587">
        <v>941.83296323243496</v>
      </c>
    </row>
    <row r="588" spans="1:5" x14ac:dyDescent="0.3">
      <c r="A588" t="s">
        <v>591</v>
      </c>
      <c r="B588">
        <v>937.86395202286701</v>
      </c>
      <c r="C588">
        <v>749.71478094133704</v>
      </c>
      <c r="D588">
        <v>714.77906913022798</v>
      </c>
      <c r="E588">
        <v>782.54607268361201</v>
      </c>
    </row>
    <row r="589" spans="1:5" x14ac:dyDescent="0.3">
      <c r="A589" t="s">
        <v>592</v>
      </c>
      <c r="B589">
        <v>606.66991708776004</v>
      </c>
      <c r="C589">
        <v>728.80560692630002</v>
      </c>
      <c r="D589">
        <v>1039.65371492793</v>
      </c>
      <c r="E589">
        <v>1059.21418669278</v>
      </c>
    </row>
    <row r="590" spans="1:5" x14ac:dyDescent="0.3">
      <c r="A590" t="s">
        <v>593</v>
      </c>
      <c r="B590">
        <v>770.414068352154</v>
      </c>
      <c r="C590">
        <v>484.35010263407298</v>
      </c>
      <c r="D590">
        <v>704.45894098674205</v>
      </c>
      <c r="E590">
        <v>635.09346399572098</v>
      </c>
    </row>
    <row r="591" spans="1:5" x14ac:dyDescent="0.3">
      <c r="A591" t="s">
        <v>594</v>
      </c>
      <c r="B591">
        <v>755.01839997003503</v>
      </c>
      <c r="C591">
        <v>959.96566010021695</v>
      </c>
      <c r="D591">
        <v>997.99633387848201</v>
      </c>
      <c r="E591">
        <v>815.36300353376805</v>
      </c>
    </row>
    <row r="592" spans="1:5" x14ac:dyDescent="0.3">
      <c r="A592" t="s">
        <v>595</v>
      </c>
      <c r="B592">
        <v>900.85078339197503</v>
      </c>
      <c r="C592">
        <v>641.81520327007797</v>
      </c>
      <c r="D592">
        <v>686.46115276360797</v>
      </c>
      <c r="E592">
        <v>585.12673691856901</v>
      </c>
    </row>
    <row r="593" spans="1:5" x14ac:dyDescent="0.3">
      <c r="A593" t="s">
        <v>596</v>
      </c>
      <c r="B593">
        <v>552.622666575018</v>
      </c>
      <c r="C593">
        <v>851.71810501849097</v>
      </c>
      <c r="D593">
        <v>824.04868075382399</v>
      </c>
      <c r="E593">
        <v>604.85381718968301</v>
      </c>
    </row>
    <row r="594" spans="1:5" x14ac:dyDescent="0.3">
      <c r="A594" t="s">
        <v>597</v>
      </c>
      <c r="B594">
        <v>756.79726460475399</v>
      </c>
      <c r="C594">
        <v>752.49028586027805</v>
      </c>
      <c r="D594">
        <v>742.05268632032596</v>
      </c>
      <c r="E594">
        <v>808.39797141624001</v>
      </c>
    </row>
    <row r="595" spans="1:5" x14ac:dyDescent="0.3">
      <c r="A595" t="s">
        <v>598</v>
      </c>
      <c r="B595">
        <v>469.731175967632</v>
      </c>
      <c r="C595">
        <v>592.32895086534802</v>
      </c>
      <c r="D595">
        <v>898.25198716869295</v>
      </c>
      <c r="E595">
        <v>842.79784462924601</v>
      </c>
    </row>
    <row r="596" spans="1:5" x14ac:dyDescent="0.3">
      <c r="A596" t="s">
        <v>599</v>
      </c>
      <c r="B596">
        <v>768.70978153936903</v>
      </c>
      <c r="C596">
        <v>386.34029484260401</v>
      </c>
      <c r="D596">
        <v>688.27403135037105</v>
      </c>
      <c r="E596">
        <v>680.71339977569698</v>
      </c>
    </row>
    <row r="597" spans="1:5" x14ac:dyDescent="0.3">
      <c r="A597" t="s">
        <v>600</v>
      </c>
      <c r="B597">
        <v>771.00869500104704</v>
      </c>
      <c r="C597">
        <v>699.98289675001399</v>
      </c>
      <c r="D597">
        <v>861.99301678406505</v>
      </c>
      <c r="E597">
        <v>609.81600363065695</v>
      </c>
    </row>
    <row r="598" spans="1:5" x14ac:dyDescent="0.3">
      <c r="A598" t="s">
        <v>601</v>
      </c>
      <c r="B598">
        <v>905.51092074630606</v>
      </c>
      <c r="C598">
        <v>669.29225552681999</v>
      </c>
      <c r="D598">
        <v>560.01555989399503</v>
      </c>
      <c r="E598">
        <v>537.19438842848103</v>
      </c>
    </row>
    <row r="599" spans="1:5" x14ac:dyDescent="0.3">
      <c r="A599" t="s">
        <v>602</v>
      </c>
      <c r="B599">
        <v>845.92158637540695</v>
      </c>
      <c r="C599">
        <v>650.85102543066205</v>
      </c>
      <c r="D599">
        <v>507.60453625336498</v>
      </c>
      <c r="E599">
        <v>886.76623325155595</v>
      </c>
    </row>
    <row r="600" spans="1:5" x14ac:dyDescent="0.3">
      <c r="A600" t="s">
        <v>603</v>
      </c>
      <c r="B600">
        <v>1025.2358641163901</v>
      </c>
      <c r="C600">
        <v>924.85726094186396</v>
      </c>
      <c r="D600">
        <v>709.886110026702</v>
      </c>
      <c r="E600">
        <v>705.27044605007904</v>
      </c>
    </row>
    <row r="601" spans="1:5" x14ac:dyDescent="0.3">
      <c r="A601" t="s">
        <v>604</v>
      </c>
      <c r="B601">
        <v>495.33922758233899</v>
      </c>
      <c r="C601">
        <v>795.71643313675202</v>
      </c>
      <c r="D601">
        <v>647.67965017568599</v>
      </c>
      <c r="E601">
        <v>676.239280686401</v>
      </c>
    </row>
    <row r="602" spans="1:5" x14ac:dyDescent="0.3">
      <c r="A602" t="s">
        <v>605</v>
      </c>
      <c r="B602">
        <v>501.20477839884802</v>
      </c>
      <c r="C602">
        <v>527.99097638132002</v>
      </c>
      <c r="D602">
        <v>1008.60815694643</v>
      </c>
      <c r="E602">
        <v>891.59596004741695</v>
      </c>
    </row>
    <row r="603" spans="1:5" x14ac:dyDescent="0.3">
      <c r="A603" t="s">
        <v>606</v>
      </c>
      <c r="B603">
        <v>1006.4272206581199</v>
      </c>
      <c r="C603">
        <v>918.51678291933399</v>
      </c>
      <c r="D603">
        <v>817.93227615099295</v>
      </c>
      <c r="E603">
        <v>672.29424349092596</v>
      </c>
    </row>
    <row r="604" spans="1:5" x14ac:dyDescent="0.3">
      <c r="A604" t="s">
        <v>607</v>
      </c>
      <c r="B604">
        <v>489.81348387483001</v>
      </c>
      <c r="C604">
        <v>510.61835884343901</v>
      </c>
      <c r="D604">
        <v>626.30231105737596</v>
      </c>
      <c r="E604">
        <v>785.05193863815805</v>
      </c>
    </row>
    <row r="605" spans="1:5" x14ac:dyDescent="0.3">
      <c r="A605" t="s">
        <v>608</v>
      </c>
      <c r="B605">
        <v>649.28722767420595</v>
      </c>
      <c r="C605">
        <v>607.02402332089196</v>
      </c>
      <c r="D605">
        <v>900.94903177419803</v>
      </c>
      <c r="E605">
        <v>813.63736186460801</v>
      </c>
    </row>
    <row r="606" spans="1:5" x14ac:dyDescent="0.3">
      <c r="A606" t="s">
        <v>609</v>
      </c>
      <c r="B606">
        <v>755.437148719623</v>
      </c>
      <c r="C606">
        <v>796.38242798374597</v>
      </c>
      <c r="D606">
        <v>367.03211556113001</v>
      </c>
      <c r="E606">
        <v>873.57459268686398</v>
      </c>
    </row>
    <row r="607" spans="1:5" x14ac:dyDescent="0.3">
      <c r="A607" t="s">
        <v>610</v>
      </c>
      <c r="B607">
        <v>710.62024179602804</v>
      </c>
      <c r="C607">
        <v>802.95586728165301</v>
      </c>
      <c r="D607">
        <v>679.87762409256197</v>
      </c>
      <c r="E607">
        <v>1158.85971745955</v>
      </c>
    </row>
    <row r="608" spans="1:5" x14ac:dyDescent="0.3">
      <c r="A608" t="s">
        <v>611</v>
      </c>
      <c r="B608">
        <v>832.26895006487996</v>
      </c>
      <c r="C608">
        <v>712.11566286116101</v>
      </c>
      <c r="D608">
        <v>825.52786818960999</v>
      </c>
      <c r="E608">
        <v>561.32256314433005</v>
      </c>
    </row>
    <row r="609" spans="1:5" x14ac:dyDescent="0.3">
      <c r="A609" t="s">
        <v>612</v>
      </c>
      <c r="B609">
        <v>622.54820014597499</v>
      </c>
      <c r="C609">
        <v>703.74556382754599</v>
      </c>
      <c r="D609">
        <v>627.21084779118405</v>
      </c>
      <c r="E609">
        <v>597.09511410902201</v>
      </c>
    </row>
    <row r="610" spans="1:5" x14ac:dyDescent="0.3">
      <c r="A610" t="s">
        <v>613</v>
      </c>
      <c r="B610">
        <v>1105.73039016546</v>
      </c>
      <c r="C610">
        <v>1076.6381349439901</v>
      </c>
      <c r="D610">
        <v>684.95514990595598</v>
      </c>
      <c r="E610">
        <v>742.00580490257596</v>
      </c>
    </row>
    <row r="611" spans="1:5" x14ac:dyDescent="0.3">
      <c r="A611" t="s">
        <v>614</v>
      </c>
      <c r="B611">
        <v>755.22156819265194</v>
      </c>
      <c r="C611">
        <v>809.74075563194299</v>
      </c>
      <c r="D611">
        <v>681.15757566051104</v>
      </c>
      <c r="E611">
        <v>931.49464312254202</v>
      </c>
    </row>
    <row r="612" spans="1:5" x14ac:dyDescent="0.3">
      <c r="A612" t="s">
        <v>615</v>
      </c>
      <c r="B612">
        <v>718.99760338052295</v>
      </c>
      <c r="C612">
        <v>771.23810506163102</v>
      </c>
      <c r="D612">
        <v>901.90564585680704</v>
      </c>
      <c r="E612">
        <v>301.02666107764901</v>
      </c>
    </row>
    <row r="613" spans="1:5" x14ac:dyDescent="0.3">
      <c r="A613" t="s">
        <v>616</v>
      </c>
      <c r="B613">
        <v>589.94382347470696</v>
      </c>
      <c r="C613">
        <v>507.24819971793403</v>
      </c>
      <c r="D613">
        <v>952.52426623018596</v>
      </c>
      <c r="E613">
        <v>666.87912330274605</v>
      </c>
    </row>
    <row r="614" spans="1:5" x14ac:dyDescent="0.3">
      <c r="A614" t="s">
        <v>617</v>
      </c>
      <c r="B614">
        <v>957.18417287331999</v>
      </c>
      <c r="C614">
        <v>821.24779123808003</v>
      </c>
      <c r="D614">
        <v>763.44234593018302</v>
      </c>
      <c r="E614">
        <v>835.15113015139502</v>
      </c>
    </row>
    <row r="615" spans="1:5" x14ac:dyDescent="0.3">
      <c r="A615" t="s">
        <v>618</v>
      </c>
      <c r="B615">
        <v>963.47850914609603</v>
      </c>
      <c r="C615">
        <v>721.79960204366398</v>
      </c>
      <c r="D615">
        <v>987.23365847756395</v>
      </c>
      <c r="E615">
        <v>771.74387098259797</v>
      </c>
    </row>
    <row r="616" spans="1:5" x14ac:dyDescent="0.3">
      <c r="A616" t="s">
        <v>619</v>
      </c>
      <c r="B616">
        <v>661.13039900835997</v>
      </c>
      <c r="C616">
        <v>781.04856730328197</v>
      </c>
      <c r="D616">
        <v>813.73734021939003</v>
      </c>
      <c r="E616">
        <v>639.39210660471804</v>
      </c>
    </row>
    <row r="617" spans="1:5" x14ac:dyDescent="0.3">
      <c r="A617" t="s">
        <v>620</v>
      </c>
      <c r="B617">
        <v>664.63831901849903</v>
      </c>
      <c r="C617">
        <v>834.29085968224797</v>
      </c>
      <c r="D617">
        <v>733.94938135070595</v>
      </c>
      <c r="E617">
        <v>433.97841552319397</v>
      </c>
    </row>
    <row r="618" spans="1:5" x14ac:dyDescent="0.3">
      <c r="A618" t="s">
        <v>621</v>
      </c>
      <c r="B618">
        <v>436.39870510504301</v>
      </c>
      <c r="C618">
        <v>635.11484360148199</v>
      </c>
      <c r="D618">
        <v>730.75436187749096</v>
      </c>
      <c r="E618">
        <v>803.09312958460998</v>
      </c>
    </row>
    <row r="619" spans="1:5" x14ac:dyDescent="0.3">
      <c r="A619" t="s">
        <v>622</v>
      </c>
      <c r="B619">
        <v>772.72081403198399</v>
      </c>
      <c r="C619">
        <v>605.24391069072306</v>
      </c>
      <c r="D619">
        <v>585.18521977313196</v>
      </c>
      <c r="E619">
        <v>733.69624810219</v>
      </c>
    </row>
    <row r="620" spans="1:5" x14ac:dyDescent="0.3">
      <c r="A620" t="s">
        <v>623</v>
      </c>
      <c r="B620">
        <v>649.02830803749703</v>
      </c>
      <c r="C620">
        <v>688.53542786787102</v>
      </c>
      <c r="D620">
        <v>901.18929883332396</v>
      </c>
      <c r="E620">
        <v>718.00645733466399</v>
      </c>
    </row>
    <row r="621" spans="1:5" x14ac:dyDescent="0.3">
      <c r="A621" t="s">
        <v>624</v>
      </c>
      <c r="B621">
        <v>493.818489469707</v>
      </c>
      <c r="C621">
        <v>430.05496565252599</v>
      </c>
      <c r="D621">
        <v>710.607980049042</v>
      </c>
      <c r="E621">
        <v>592.47002442184998</v>
      </c>
    </row>
    <row r="622" spans="1:5" x14ac:dyDescent="0.3">
      <c r="A622" t="s">
        <v>625</v>
      </c>
      <c r="B622">
        <v>850.17856502931397</v>
      </c>
      <c r="C622">
        <v>921.41967723549499</v>
      </c>
      <c r="D622">
        <v>721.67480197238501</v>
      </c>
      <c r="E622">
        <v>655.33485837103103</v>
      </c>
    </row>
    <row r="623" spans="1:5" x14ac:dyDescent="0.3">
      <c r="A623" t="s">
        <v>626</v>
      </c>
      <c r="B623">
        <v>1170.8232267291501</v>
      </c>
      <c r="C623">
        <v>594.54221683921901</v>
      </c>
      <c r="D623">
        <v>729.94475549112406</v>
      </c>
      <c r="E623">
        <v>334.63719361626198</v>
      </c>
    </row>
    <row r="624" spans="1:5" x14ac:dyDescent="0.3">
      <c r="A624" t="s">
        <v>627</v>
      </c>
      <c r="B624">
        <v>689.11199711806103</v>
      </c>
      <c r="C624">
        <v>729.65916817539505</v>
      </c>
      <c r="D624">
        <v>776.515803432849</v>
      </c>
      <c r="E624">
        <v>592.65433149683804</v>
      </c>
    </row>
    <row r="625" spans="1:5" x14ac:dyDescent="0.3">
      <c r="A625" t="s">
        <v>628</v>
      </c>
      <c r="B625">
        <v>624.21227219334605</v>
      </c>
      <c r="C625">
        <v>580.94424622716997</v>
      </c>
      <c r="D625">
        <v>1038.93188649537</v>
      </c>
      <c r="E625">
        <v>404.95036155202899</v>
      </c>
    </row>
    <row r="626" spans="1:5" x14ac:dyDescent="0.3">
      <c r="A626" t="s">
        <v>629</v>
      </c>
      <c r="B626">
        <v>940.06608359935399</v>
      </c>
      <c r="C626">
        <v>757.49966772792197</v>
      </c>
      <c r="D626">
        <v>546.99400040810997</v>
      </c>
      <c r="E626">
        <v>477.52604972291499</v>
      </c>
    </row>
    <row r="627" spans="1:5" x14ac:dyDescent="0.3">
      <c r="A627" t="s">
        <v>630</v>
      </c>
      <c r="B627">
        <v>652.46870726731595</v>
      </c>
      <c r="C627">
        <v>749.77935167915302</v>
      </c>
      <c r="D627">
        <v>863.79644306786395</v>
      </c>
      <c r="E627">
        <v>1039.1190679798899</v>
      </c>
    </row>
    <row r="628" spans="1:5" x14ac:dyDescent="0.3">
      <c r="A628" t="s">
        <v>631</v>
      </c>
      <c r="B628">
        <v>501.794908994629</v>
      </c>
      <c r="C628">
        <v>749.80003291791195</v>
      </c>
      <c r="D628">
        <v>946.81345263032995</v>
      </c>
      <c r="E628">
        <v>757.35972600461298</v>
      </c>
    </row>
    <row r="629" spans="1:5" x14ac:dyDescent="0.3">
      <c r="A629" t="s">
        <v>632</v>
      </c>
      <c r="B629">
        <v>453.34570902840198</v>
      </c>
      <c r="C629">
        <v>867.58509760986897</v>
      </c>
      <c r="D629">
        <v>635.60207797885198</v>
      </c>
      <c r="E629">
        <v>724.02255884094802</v>
      </c>
    </row>
    <row r="630" spans="1:5" x14ac:dyDescent="0.3">
      <c r="A630" t="s">
        <v>633</v>
      </c>
      <c r="B630">
        <v>517.946627206269</v>
      </c>
      <c r="C630">
        <v>846.67979892242204</v>
      </c>
      <c r="D630">
        <v>929.26271003542104</v>
      </c>
      <c r="E630">
        <v>703.72021643074595</v>
      </c>
    </row>
    <row r="631" spans="1:5" x14ac:dyDescent="0.3">
      <c r="A631" t="s">
        <v>634</v>
      </c>
      <c r="B631">
        <v>505.376259853791</v>
      </c>
      <c r="C631">
        <v>341.74836888401398</v>
      </c>
      <c r="D631">
        <v>415.42609070419797</v>
      </c>
      <c r="E631">
        <v>739.50460638999596</v>
      </c>
    </row>
    <row r="632" spans="1:5" x14ac:dyDescent="0.3">
      <c r="A632" t="s">
        <v>635</v>
      </c>
      <c r="B632">
        <v>843.36485242598701</v>
      </c>
      <c r="C632">
        <v>201.05419541311201</v>
      </c>
      <c r="D632">
        <v>599.56784195454804</v>
      </c>
      <c r="E632">
        <v>457.18927655187298</v>
      </c>
    </row>
    <row r="633" spans="1:5" x14ac:dyDescent="0.3">
      <c r="A633" t="s">
        <v>636</v>
      </c>
      <c r="B633">
        <v>769.45751257151801</v>
      </c>
      <c r="C633">
        <v>748.29194300004804</v>
      </c>
      <c r="D633">
        <v>709.96863188035297</v>
      </c>
      <c r="E633">
        <v>818.28849818430797</v>
      </c>
    </row>
    <row r="634" spans="1:5" x14ac:dyDescent="0.3">
      <c r="A634" t="s">
        <v>637</v>
      </c>
      <c r="B634">
        <v>662.43730520450697</v>
      </c>
      <c r="C634">
        <v>768.04043226047395</v>
      </c>
      <c r="D634">
        <v>798.68411834666199</v>
      </c>
      <c r="E634">
        <v>505.52865495670602</v>
      </c>
    </row>
    <row r="635" spans="1:5" x14ac:dyDescent="0.3">
      <c r="A635" t="s">
        <v>638</v>
      </c>
      <c r="B635">
        <v>535.68212620477004</v>
      </c>
      <c r="C635">
        <v>819.50296176991105</v>
      </c>
      <c r="D635">
        <v>1065.1445151151299</v>
      </c>
      <c r="E635">
        <v>693.81483532351297</v>
      </c>
    </row>
    <row r="636" spans="1:5" x14ac:dyDescent="0.3">
      <c r="A636" t="s">
        <v>639</v>
      </c>
      <c r="B636">
        <v>790.71932709893099</v>
      </c>
      <c r="C636">
        <v>479.10951963176802</v>
      </c>
      <c r="D636">
        <v>495.22836131419501</v>
      </c>
      <c r="E636">
        <v>709.34139896614704</v>
      </c>
    </row>
    <row r="637" spans="1:5" x14ac:dyDescent="0.3">
      <c r="A637" t="s">
        <v>640</v>
      </c>
      <c r="B637">
        <v>948.19137265081497</v>
      </c>
      <c r="C637">
        <v>567.98480034847296</v>
      </c>
      <c r="D637">
        <v>599.27529987223602</v>
      </c>
      <c r="E637">
        <v>802.48012049275906</v>
      </c>
    </row>
    <row r="638" spans="1:5" x14ac:dyDescent="0.3">
      <c r="A638" t="s">
        <v>641</v>
      </c>
      <c r="B638">
        <v>869.43212047482598</v>
      </c>
      <c r="C638">
        <v>721.63860299929604</v>
      </c>
      <c r="D638">
        <v>738.58501822493497</v>
      </c>
      <c r="E638">
        <v>929.89651368849502</v>
      </c>
    </row>
    <row r="639" spans="1:5" x14ac:dyDescent="0.3">
      <c r="A639" t="s">
        <v>642</v>
      </c>
      <c r="B639">
        <v>818.00858140312698</v>
      </c>
      <c r="C639">
        <v>279.944394611272</v>
      </c>
      <c r="D639">
        <v>812.87890045023403</v>
      </c>
      <c r="E639">
        <v>991.03412967120698</v>
      </c>
    </row>
    <row r="640" spans="1:5" x14ac:dyDescent="0.3">
      <c r="A640" t="s">
        <v>643</v>
      </c>
      <c r="B640">
        <v>797.37621399976695</v>
      </c>
      <c r="C640">
        <v>994.371125942503</v>
      </c>
      <c r="D640">
        <v>494.07429177609998</v>
      </c>
      <c r="E640">
        <v>735.88397538206095</v>
      </c>
    </row>
    <row r="641" spans="1:5" x14ac:dyDescent="0.3">
      <c r="A641" t="s">
        <v>644</v>
      </c>
      <c r="B641">
        <v>726.47631728603199</v>
      </c>
      <c r="C641">
        <v>894.91265543389295</v>
      </c>
      <c r="D641">
        <v>556.42120962126</v>
      </c>
      <c r="E641">
        <v>724.65103743527402</v>
      </c>
    </row>
    <row r="642" spans="1:5" x14ac:dyDescent="0.3">
      <c r="A642" t="s">
        <v>645</v>
      </c>
      <c r="B642">
        <v>569.22842236117299</v>
      </c>
      <c r="C642">
        <v>695.43846857885399</v>
      </c>
      <c r="D642">
        <v>356.91569605734799</v>
      </c>
      <c r="E642">
        <v>532.72335476600199</v>
      </c>
    </row>
    <row r="643" spans="1:5" x14ac:dyDescent="0.3">
      <c r="A643" t="s">
        <v>646</v>
      </c>
      <c r="B643">
        <v>719.69378989850395</v>
      </c>
      <c r="C643">
        <v>1082.39321721849</v>
      </c>
      <c r="D643">
        <v>967.58297043563903</v>
      </c>
      <c r="E643">
        <v>582.280657846758</v>
      </c>
    </row>
    <row r="644" spans="1:5" x14ac:dyDescent="0.3">
      <c r="A644" t="s">
        <v>647</v>
      </c>
      <c r="B644">
        <v>653.80423596306298</v>
      </c>
      <c r="C644">
        <v>707.63370986606401</v>
      </c>
      <c r="D644">
        <v>796.58226733311301</v>
      </c>
      <c r="E644">
        <v>614.40272578516203</v>
      </c>
    </row>
    <row r="645" spans="1:5" x14ac:dyDescent="0.3">
      <c r="A645" t="s">
        <v>648</v>
      </c>
      <c r="B645">
        <v>887.47725449156201</v>
      </c>
      <c r="C645">
        <v>690.02288407299602</v>
      </c>
      <c r="D645">
        <v>672.41523822378497</v>
      </c>
      <c r="E645">
        <v>637.14846070700605</v>
      </c>
    </row>
    <row r="646" spans="1:5" x14ac:dyDescent="0.3">
      <c r="A646" t="s">
        <v>649</v>
      </c>
      <c r="B646">
        <v>824.01918205096399</v>
      </c>
      <c r="C646">
        <v>790.40924784674098</v>
      </c>
      <c r="D646">
        <v>838.34873178862495</v>
      </c>
      <c r="E646">
        <v>600.83183105114097</v>
      </c>
    </row>
    <row r="647" spans="1:5" x14ac:dyDescent="0.3">
      <c r="A647" t="s">
        <v>650</v>
      </c>
      <c r="B647">
        <v>673.77848594131001</v>
      </c>
      <c r="C647">
        <v>635.80340915689305</v>
      </c>
      <c r="D647">
        <v>717.07998134036097</v>
      </c>
      <c r="E647">
        <v>714.49584018417397</v>
      </c>
    </row>
    <row r="648" spans="1:5" x14ac:dyDescent="0.3">
      <c r="A648" t="s">
        <v>651</v>
      </c>
      <c r="B648">
        <v>933.91961771736396</v>
      </c>
      <c r="C648">
        <v>786.71124178626701</v>
      </c>
      <c r="D648">
        <v>510.73548374774401</v>
      </c>
      <c r="E648">
        <v>556.70558712277602</v>
      </c>
    </row>
    <row r="649" spans="1:5" x14ac:dyDescent="0.3">
      <c r="A649" t="s">
        <v>652</v>
      </c>
      <c r="B649">
        <v>622.142685027673</v>
      </c>
      <c r="C649">
        <v>834.39798079591901</v>
      </c>
      <c r="D649">
        <v>601.64080052652798</v>
      </c>
      <c r="E649">
        <v>857.984579260582</v>
      </c>
    </row>
    <row r="650" spans="1:5" x14ac:dyDescent="0.3">
      <c r="A650" t="s">
        <v>653</v>
      </c>
      <c r="B650">
        <v>877.652127862925</v>
      </c>
      <c r="C650">
        <v>664.58766250587496</v>
      </c>
      <c r="D650">
        <v>747.25678369003595</v>
      </c>
      <c r="E650">
        <v>671.70741892947797</v>
      </c>
    </row>
    <row r="651" spans="1:5" x14ac:dyDescent="0.3">
      <c r="A651" t="s">
        <v>654</v>
      </c>
      <c r="B651">
        <v>750.51406748031798</v>
      </c>
      <c r="C651">
        <v>614.31008407528896</v>
      </c>
      <c r="D651">
        <v>964.15772476269001</v>
      </c>
      <c r="E651">
        <v>365.03958682835702</v>
      </c>
    </row>
    <row r="652" spans="1:5" x14ac:dyDescent="0.3">
      <c r="A652" t="s">
        <v>655</v>
      </c>
      <c r="B652">
        <v>827.65355743229702</v>
      </c>
      <c r="C652">
        <v>875.72700311887297</v>
      </c>
      <c r="D652">
        <v>900.10492958969405</v>
      </c>
      <c r="E652">
        <v>809.22308084228996</v>
      </c>
    </row>
    <row r="653" spans="1:5" x14ac:dyDescent="0.3">
      <c r="A653" t="s">
        <v>656</v>
      </c>
      <c r="B653">
        <v>531.788244909117</v>
      </c>
      <c r="C653">
        <v>479.73578866004499</v>
      </c>
      <c r="D653">
        <v>820.363519108677</v>
      </c>
      <c r="E653">
        <v>901.65836638196902</v>
      </c>
    </row>
    <row r="654" spans="1:5" x14ac:dyDescent="0.3">
      <c r="A654" t="s">
        <v>657</v>
      </c>
      <c r="B654">
        <v>529.63798281422703</v>
      </c>
      <c r="C654">
        <v>497.454750986492</v>
      </c>
      <c r="D654">
        <v>431.61687797891398</v>
      </c>
      <c r="E654">
        <v>765.59706770890296</v>
      </c>
    </row>
    <row r="655" spans="1:5" x14ac:dyDescent="0.3">
      <c r="A655" t="s">
        <v>658</v>
      </c>
      <c r="B655">
        <v>756.31973029562801</v>
      </c>
      <c r="C655">
        <v>924.16361110626599</v>
      </c>
      <c r="D655">
        <v>695.09449965143995</v>
      </c>
      <c r="E655">
        <v>787.924851157219</v>
      </c>
    </row>
    <row r="656" spans="1:5" x14ac:dyDescent="0.3">
      <c r="A656" t="s">
        <v>659</v>
      </c>
      <c r="B656">
        <v>551.24650738537798</v>
      </c>
      <c r="C656">
        <v>753.32507603557895</v>
      </c>
      <c r="D656">
        <v>871.78582392726503</v>
      </c>
      <c r="E656">
        <v>409.59651877609099</v>
      </c>
    </row>
    <row r="657" spans="1:5" x14ac:dyDescent="0.3">
      <c r="A657" t="s">
        <v>660</v>
      </c>
      <c r="B657">
        <v>723.30790140651197</v>
      </c>
      <c r="C657">
        <v>688.37771844059898</v>
      </c>
      <c r="D657">
        <v>641.15699874844302</v>
      </c>
      <c r="E657">
        <v>750.75835876111</v>
      </c>
    </row>
    <row r="658" spans="1:5" x14ac:dyDescent="0.3">
      <c r="A658" t="s">
        <v>661</v>
      </c>
      <c r="B658">
        <v>811.775151692549</v>
      </c>
      <c r="C658">
        <v>643.624909601225</v>
      </c>
      <c r="D658">
        <v>597.69520311846895</v>
      </c>
      <c r="E658">
        <v>623.06777115345403</v>
      </c>
    </row>
    <row r="659" spans="1:5" x14ac:dyDescent="0.3">
      <c r="A659" t="s">
        <v>662</v>
      </c>
      <c r="B659">
        <v>507.513841005166</v>
      </c>
      <c r="C659">
        <v>291.25701912426399</v>
      </c>
      <c r="D659">
        <v>792.77081760540796</v>
      </c>
      <c r="E659">
        <v>797.02082676828002</v>
      </c>
    </row>
    <row r="660" spans="1:5" x14ac:dyDescent="0.3">
      <c r="A660" t="s">
        <v>663</v>
      </c>
      <c r="B660">
        <v>767.45824720257201</v>
      </c>
      <c r="C660">
        <v>504.25991390013002</v>
      </c>
      <c r="D660">
        <v>817.13619232185999</v>
      </c>
      <c r="E660">
        <v>668.61493587232201</v>
      </c>
    </row>
    <row r="661" spans="1:5" x14ac:dyDescent="0.3">
      <c r="A661" t="s">
        <v>664</v>
      </c>
      <c r="B661">
        <v>923.40433428585197</v>
      </c>
      <c r="C661">
        <v>786.95153483102695</v>
      </c>
      <c r="D661">
        <v>447.83826561889703</v>
      </c>
      <c r="E661">
        <v>661.38565672279401</v>
      </c>
    </row>
    <row r="662" spans="1:5" x14ac:dyDescent="0.3">
      <c r="A662" t="s">
        <v>665</v>
      </c>
      <c r="B662">
        <v>324.08626261348797</v>
      </c>
      <c r="C662">
        <v>627.437095184295</v>
      </c>
      <c r="D662">
        <v>617.15249444387302</v>
      </c>
      <c r="E662">
        <v>906.28782901243505</v>
      </c>
    </row>
    <row r="663" spans="1:5" x14ac:dyDescent="0.3">
      <c r="A663" t="s">
        <v>666</v>
      </c>
      <c r="B663">
        <v>568.40763509199303</v>
      </c>
      <c r="C663">
        <v>571.80688209087396</v>
      </c>
      <c r="D663">
        <v>768.53528375110704</v>
      </c>
      <c r="E663">
        <v>487.61958985801101</v>
      </c>
    </row>
    <row r="664" spans="1:5" x14ac:dyDescent="0.3">
      <c r="A664" t="s">
        <v>667</v>
      </c>
      <c r="B664">
        <v>716.66782382537997</v>
      </c>
      <c r="C664">
        <v>585.14788845582405</v>
      </c>
      <c r="D664">
        <v>776.98431646526103</v>
      </c>
      <c r="E664">
        <v>829.65052036028806</v>
      </c>
    </row>
    <row r="665" spans="1:5" x14ac:dyDescent="0.3">
      <c r="A665" t="s">
        <v>668</v>
      </c>
      <c r="B665">
        <v>848.132688090903</v>
      </c>
      <c r="C665">
        <v>384.07396024632999</v>
      </c>
      <c r="D665">
        <v>743.76174680486804</v>
      </c>
      <c r="E665">
        <v>760.99917400025697</v>
      </c>
    </row>
    <row r="666" spans="1:5" x14ac:dyDescent="0.3">
      <c r="A666" t="s">
        <v>669</v>
      </c>
      <c r="B666">
        <v>589.59428664214602</v>
      </c>
      <c r="C666">
        <v>649.26201232031804</v>
      </c>
      <c r="D666">
        <v>898.13061939581496</v>
      </c>
      <c r="E666">
        <v>643.64534010868397</v>
      </c>
    </row>
    <row r="667" spans="1:5" x14ac:dyDescent="0.3">
      <c r="A667" t="s">
        <v>670</v>
      </c>
      <c r="B667">
        <v>783.21763885584096</v>
      </c>
      <c r="C667">
        <v>963.30737296480595</v>
      </c>
      <c r="D667">
        <v>808.95489929358405</v>
      </c>
      <c r="E667">
        <v>436.812554676795</v>
      </c>
    </row>
    <row r="668" spans="1:5" x14ac:dyDescent="0.3">
      <c r="A668" t="s">
        <v>671</v>
      </c>
      <c r="B668">
        <v>854.68317675058995</v>
      </c>
      <c r="C668">
        <v>549.64688313882903</v>
      </c>
      <c r="D668">
        <v>774.59687162743398</v>
      </c>
      <c r="E668">
        <v>612.62842149995402</v>
      </c>
    </row>
    <row r="669" spans="1:5" x14ac:dyDescent="0.3">
      <c r="A669" t="s">
        <v>672</v>
      </c>
      <c r="B669">
        <v>818.82016476229603</v>
      </c>
      <c r="C669">
        <v>941.20614058878402</v>
      </c>
      <c r="D669">
        <v>801.24195941989603</v>
      </c>
      <c r="E669">
        <v>662.17108760493898</v>
      </c>
    </row>
    <row r="670" spans="1:5" x14ac:dyDescent="0.3">
      <c r="A670" t="s">
        <v>673</v>
      </c>
      <c r="B670">
        <v>849.51434854428703</v>
      </c>
      <c r="C670">
        <v>588.55632086159505</v>
      </c>
      <c r="D670">
        <v>923.84509489864297</v>
      </c>
      <c r="E670">
        <v>524.19367932534396</v>
      </c>
    </row>
    <row r="671" spans="1:5" x14ac:dyDescent="0.3">
      <c r="A671" t="s">
        <v>674</v>
      </c>
      <c r="B671">
        <v>707.76091052487004</v>
      </c>
      <c r="C671">
        <v>730.65244081519495</v>
      </c>
      <c r="D671">
        <v>579.24316130605405</v>
      </c>
      <c r="E671">
        <v>878.90082518558199</v>
      </c>
    </row>
    <row r="672" spans="1:5" x14ac:dyDescent="0.3">
      <c r="A672" t="s">
        <v>675</v>
      </c>
      <c r="B672">
        <v>741.29830759934703</v>
      </c>
      <c r="C672">
        <v>713.13432434777997</v>
      </c>
      <c r="D672">
        <v>636.42463095664903</v>
      </c>
      <c r="E672">
        <v>314.84484586778399</v>
      </c>
    </row>
    <row r="673" spans="1:5" x14ac:dyDescent="0.3">
      <c r="A673" t="s">
        <v>676</v>
      </c>
      <c r="B673">
        <v>335.03356390650202</v>
      </c>
      <c r="C673">
        <v>654.43673041612703</v>
      </c>
      <c r="D673">
        <v>642.18684028461098</v>
      </c>
      <c r="E673">
        <v>723.77820021504203</v>
      </c>
    </row>
    <row r="674" spans="1:5" x14ac:dyDescent="0.3">
      <c r="A674" t="s">
        <v>677</v>
      </c>
      <c r="B674">
        <v>721.09766507105496</v>
      </c>
      <c r="C674">
        <v>807.74319600584204</v>
      </c>
      <c r="D674">
        <v>322.928947800961</v>
      </c>
      <c r="E674">
        <v>691.57969158711001</v>
      </c>
    </row>
    <row r="675" spans="1:5" x14ac:dyDescent="0.3">
      <c r="A675" t="s">
        <v>678</v>
      </c>
      <c r="B675">
        <v>808.67557302984801</v>
      </c>
      <c r="C675">
        <v>456.58075957682001</v>
      </c>
      <c r="D675">
        <v>735.60147834353904</v>
      </c>
      <c r="E675">
        <v>744.443436207785</v>
      </c>
    </row>
    <row r="676" spans="1:5" x14ac:dyDescent="0.3">
      <c r="A676" t="s">
        <v>679</v>
      </c>
      <c r="B676">
        <v>789.38907216818598</v>
      </c>
      <c r="C676">
        <v>746.94099674111999</v>
      </c>
      <c r="D676">
        <v>832.64375982512502</v>
      </c>
      <c r="E676">
        <v>949.43973430752999</v>
      </c>
    </row>
    <row r="677" spans="1:5" x14ac:dyDescent="0.3">
      <c r="A677" t="s">
        <v>680</v>
      </c>
      <c r="B677">
        <v>519.78863378489496</v>
      </c>
      <c r="C677">
        <v>661.90003022922394</v>
      </c>
      <c r="D677">
        <v>753.69832569456003</v>
      </c>
      <c r="E677">
        <v>775.64171323179596</v>
      </c>
    </row>
    <row r="678" spans="1:5" x14ac:dyDescent="0.3">
      <c r="A678" t="s">
        <v>681</v>
      </c>
      <c r="B678">
        <v>692.92731784059401</v>
      </c>
      <c r="C678">
        <v>548.03242463717902</v>
      </c>
      <c r="D678">
        <v>848.53088889509297</v>
      </c>
      <c r="E678">
        <v>669.36565635904606</v>
      </c>
    </row>
    <row r="679" spans="1:5" x14ac:dyDescent="0.3">
      <c r="A679" t="s">
        <v>682</v>
      </c>
      <c r="B679">
        <v>667.21110327634904</v>
      </c>
      <c r="C679">
        <v>735.81277282367296</v>
      </c>
      <c r="D679">
        <v>988.54320311048298</v>
      </c>
      <c r="E679">
        <v>879.20807800092302</v>
      </c>
    </row>
    <row r="680" spans="1:5" x14ac:dyDescent="0.3">
      <c r="A680" t="s">
        <v>683</v>
      </c>
      <c r="B680">
        <v>843.67263506538302</v>
      </c>
      <c r="C680">
        <v>939.38599927749704</v>
      </c>
      <c r="D680">
        <v>727.16976614090299</v>
      </c>
      <c r="E680">
        <v>761.05238800280904</v>
      </c>
    </row>
    <row r="681" spans="1:5" x14ac:dyDescent="0.3">
      <c r="A681" t="s">
        <v>684</v>
      </c>
      <c r="B681">
        <v>650.79569981761995</v>
      </c>
      <c r="C681">
        <v>480.77680633585902</v>
      </c>
      <c r="D681">
        <v>826.93055548013399</v>
      </c>
      <c r="E681">
        <v>612.28327516540003</v>
      </c>
    </row>
    <row r="682" spans="1:5" x14ac:dyDescent="0.3">
      <c r="A682" t="s">
        <v>685</v>
      </c>
      <c r="B682">
        <v>476.33901669964098</v>
      </c>
      <c r="C682">
        <v>658.92191504173798</v>
      </c>
      <c r="D682">
        <v>887.42896764619002</v>
      </c>
      <c r="E682">
        <v>753.43206108910294</v>
      </c>
    </row>
    <row r="683" spans="1:5" x14ac:dyDescent="0.3">
      <c r="A683" t="s">
        <v>686</v>
      </c>
      <c r="B683">
        <v>930.37691027747496</v>
      </c>
      <c r="C683">
        <v>736.53142211623697</v>
      </c>
      <c r="D683">
        <v>972.63347659353894</v>
      </c>
      <c r="E683">
        <v>512.68951828122204</v>
      </c>
    </row>
    <row r="684" spans="1:5" x14ac:dyDescent="0.3">
      <c r="A684" t="s">
        <v>687</v>
      </c>
      <c r="B684">
        <v>719.37012857746299</v>
      </c>
      <c r="C684">
        <v>752.73396884032695</v>
      </c>
      <c r="D684">
        <v>633.95522198895299</v>
      </c>
      <c r="E684">
        <v>868.98972485295405</v>
      </c>
    </row>
    <row r="685" spans="1:5" x14ac:dyDescent="0.3">
      <c r="A685" t="s">
        <v>688</v>
      </c>
      <c r="B685">
        <v>556.60432549543395</v>
      </c>
      <c r="C685">
        <v>341.408954264226</v>
      </c>
      <c r="D685">
        <v>717.87735955879805</v>
      </c>
      <c r="E685">
        <v>810.29703078084003</v>
      </c>
    </row>
    <row r="686" spans="1:5" x14ac:dyDescent="0.3">
      <c r="A686" t="s">
        <v>689</v>
      </c>
      <c r="B686">
        <v>1068.47608985958</v>
      </c>
      <c r="C686">
        <v>927.92319342153598</v>
      </c>
      <c r="D686">
        <v>705.49965424585105</v>
      </c>
      <c r="E686">
        <v>803.71461269789302</v>
      </c>
    </row>
    <row r="687" spans="1:5" x14ac:dyDescent="0.3">
      <c r="A687" t="s">
        <v>690</v>
      </c>
      <c r="B687">
        <v>774.85606856356196</v>
      </c>
      <c r="C687">
        <v>400.22075149306801</v>
      </c>
      <c r="D687">
        <v>982.02891398330701</v>
      </c>
      <c r="E687">
        <v>734.41322263657901</v>
      </c>
    </row>
    <row r="688" spans="1:5" x14ac:dyDescent="0.3">
      <c r="A688" t="s">
        <v>691</v>
      </c>
      <c r="B688">
        <v>629.42489888305101</v>
      </c>
      <c r="C688">
        <v>646.15348213193295</v>
      </c>
      <c r="D688">
        <v>842.57006867215398</v>
      </c>
      <c r="E688">
        <v>749.47487730909404</v>
      </c>
    </row>
    <row r="689" spans="1:5" x14ac:dyDescent="0.3">
      <c r="A689" t="s">
        <v>692</v>
      </c>
      <c r="B689">
        <v>664.50350621884502</v>
      </c>
      <c r="C689">
        <v>638.21351859953904</v>
      </c>
      <c r="D689">
        <v>864.16064959690004</v>
      </c>
      <c r="E689">
        <v>771.26811982013101</v>
      </c>
    </row>
    <row r="690" spans="1:5" x14ac:dyDescent="0.3">
      <c r="A690" t="s">
        <v>693</v>
      </c>
      <c r="B690">
        <v>585.38378600831095</v>
      </c>
      <c r="C690">
        <v>766.24214503703399</v>
      </c>
      <c r="D690">
        <v>994.91191288891196</v>
      </c>
      <c r="E690">
        <v>628.32227789381204</v>
      </c>
    </row>
    <row r="691" spans="1:5" x14ac:dyDescent="0.3">
      <c r="A691" t="s">
        <v>694</v>
      </c>
      <c r="B691">
        <v>769.76714130957203</v>
      </c>
      <c r="C691">
        <v>494.90478806250502</v>
      </c>
      <c r="D691">
        <v>611.77500578107401</v>
      </c>
      <c r="E691">
        <v>1071.40764940485</v>
      </c>
    </row>
    <row r="692" spans="1:5" x14ac:dyDescent="0.3">
      <c r="A692" t="s">
        <v>695</v>
      </c>
      <c r="B692">
        <v>773.10428901991895</v>
      </c>
      <c r="C692">
        <v>660.23530240054504</v>
      </c>
      <c r="D692">
        <v>620.76570839002704</v>
      </c>
      <c r="E692">
        <v>772.15585799181895</v>
      </c>
    </row>
    <row r="693" spans="1:5" x14ac:dyDescent="0.3">
      <c r="A693" t="s">
        <v>696</v>
      </c>
      <c r="B693">
        <v>687.05040569892799</v>
      </c>
      <c r="C693">
        <v>639.12287969756903</v>
      </c>
      <c r="D693">
        <v>1164.07165728889</v>
      </c>
      <c r="E693">
        <v>668.86284725138398</v>
      </c>
    </row>
    <row r="694" spans="1:5" x14ac:dyDescent="0.3">
      <c r="A694" t="s">
        <v>697</v>
      </c>
      <c r="B694">
        <v>819.59179042160599</v>
      </c>
      <c r="C694">
        <v>649.20732693315597</v>
      </c>
      <c r="D694">
        <v>630.32687497254403</v>
      </c>
      <c r="E694">
        <v>791.47139161759003</v>
      </c>
    </row>
    <row r="695" spans="1:5" x14ac:dyDescent="0.3">
      <c r="A695" t="s">
        <v>698</v>
      </c>
      <c r="B695">
        <v>914.27045019799402</v>
      </c>
      <c r="C695">
        <v>721.18543542594</v>
      </c>
      <c r="D695">
        <v>804.09388640077896</v>
      </c>
      <c r="E695">
        <v>637.16443184644504</v>
      </c>
    </row>
    <row r="696" spans="1:5" x14ac:dyDescent="0.3">
      <c r="A696" t="s">
        <v>699</v>
      </c>
      <c r="B696">
        <v>735.64298049483398</v>
      </c>
      <c r="C696">
        <v>633.32863597920903</v>
      </c>
      <c r="D696">
        <v>714.52960046006399</v>
      </c>
      <c r="E696">
        <v>844.90219495218503</v>
      </c>
    </row>
    <row r="697" spans="1:5" x14ac:dyDescent="0.3">
      <c r="A697" t="s">
        <v>700</v>
      </c>
      <c r="B697">
        <v>698.19068213355104</v>
      </c>
      <c r="C697">
        <v>528.97206214723496</v>
      </c>
      <c r="D697">
        <v>591.37836047513304</v>
      </c>
      <c r="E697">
        <v>713.169943562188</v>
      </c>
    </row>
    <row r="698" spans="1:5" x14ac:dyDescent="0.3">
      <c r="A698" t="s">
        <v>701</v>
      </c>
      <c r="B698">
        <v>750.957448642396</v>
      </c>
      <c r="C698">
        <v>640.51312204308499</v>
      </c>
      <c r="D698">
        <v>692.99323858628895</v>
      </c>
      <c r="E698">
        <v>395.93987216794397</v>
      </c>
    </row>
    <row r="699" spans="1:5" x14ac:dyDescent="0.3">
      <c r="A699" t="s">
        <v>702</v>
      </c>
      <c r="B699">
        <v>472.97367326719598</v>
      </c>
      <c r="C699">
        <v>1066.7165184549599</v>
      </c>
      <c r="D699">
        <v>859.30489376404398</v>
      </c>
      <c r="E699">
        <v>878.95420092540098</v>
      </c>
    </row>
    <row r="700" spans="1:5" x14ac:dyDescent="0.3">
      <c r="A700" t="s">
        <v>703</v>
      </c>
      <c r="B700">
        <v>655.66121603008696</v>
      </c>
      <c r="C700">
        <v>468.94829749734703</v>
      </c>
      <c r="D700">
        <v>752.24973047823005</v>
      </c>
      <c r="E700">
        <v>1196.4337167162801</v>
      </c>
    </row>
    <row r="701" spans="1:5" x14ac:dyDescent="0.3">
      <c r="A701" t="s">
        <v>704</v>
      </c>
      <c r="B701">
        <v>908.71431139973004</v>
      </c>
      <c r="C701">
        <v>347.68115997981999</v>
      </c>
      <c r="D701">
        <v>380.59600044945103</v>
      </c>
      <c r="E701">
        <v>793.29730328456299</v>
      </c>
    </row>
    <row r="702" spans="1:5" x14ac:dyDescent="0.3">
      <c r="A702" t="s">
        <v>705</v>
      </c>
      <c r="B702">
        <v>758.22719271631797</v>
      </c>
      <c r="C702">
        <v>577.44377139231904</v>
      </c>
      <c r="D702">
        <v>775.72993706496595</v>
      </c>
      <c r="E702">
        <v>787.88828904496404</v>
      </c>
    </row>
    <row r="703" spans="1:5" x14ac:dyDescent="0.3">
      <c r="A703" t="s">
        <v>706</v>
      </c>
      <c r="B703">
        <v>417.54678896855103</v>
      </c>
      <c r="C703">
        <v>589.721640816476</v>
      </c>
      <c r="D703">
        <v>518.64774864234096</v>
      </c>
      <c r="E703">
        <v>763.41364040002202</v>
      </c>
    </row>
    <row r="704" spans="1:5" x14ac:dyDescent="0.3">
      <c r="A704" t="s">
        <v>707</v>
      </c>
      <c r="B704">
        <v>497.54107061455602</v>
      </c>
      <c r="C704">
        <v>513.89338675681302</v>
      </c>
      <c r="D704">
        <v>598.33698299149501</v>
      </c>
      <c r="E704">
        <v>383.18222284716398</v>
      </c>
    </row>
    <row r="705" spans="1:5" x14ac:dyDescent="0.3">
      <c r="A705" t="s">
        <v>708</v>
      </c>
      <c r="B705">
        <v>602.31309199388795</v>
      </c>
      <c r="C705">
        <v>640.31006465730195</v>
      </c>
      <c r="D705">
        <v>565.57165428347298</v>
      </c>
      <c r="E705">
        <v>753.32375469498299</v>
      </c>
    </row>
    <row r="706" spans="1:5" x14ac:dyDescent="0.3">
      <c r="A706" t="s">
        <v>709</v>
      </c>
      <c r="B706">
        <v>654.67131753908097</v>
      </c>
      <c r="C706">
        <v>487.959489256415</v>
      </c>
      <c r="D706">
        <v>1055.39507518303</v>
      </c>
      <c r="E706">
        <v>660.30302356310699</v>
      </c>
    </row>
    <row r="707" spans="1:5" x14ac:dyDescent="0.3">
      <c r="A707" t="s">
        <v>710</v>
      </c>
      <c r="B707">
        <v>411.86950753670101</v>
      </c>
      <c r="C707">
        <v>727.71733006724003</v>
      </c>
      <c r="D707">
        <v>649.39473288859801</v>
      </c>
      <c r="E707">
        <v>638.18720333213003</v>
      </c>
    </row>
    <row r="708" spans="1:5" x14ac:dyDescent="0.3">
      <c r="A708" t="s">
        <v>711</v>
      </c>
      <c r="B708">
        <v>359.31308056467901</v>
      </c>
      <c r="C708">
        <v>1006.4356228274499</v>
      </c>
      <c r="D708">
        <v>888.69133488571595</v>
      </c>
      <c r="E708">
        <v>706.35274545487005</v>
      </c>
    </row>
    <row r="709" spans="1:5" x14ac:dyDescent="0.3">
      <c r="A709" t="s">
        <v>712</v>
      </c>
      <c r="B709">
        <v>541.25011161781697</v>
      </c>
      <c r="C709">
        <v>778.66109542525896</v>
      </c>
      <c r="D709">
        <v>868.77956305658904</v>
      </c>
      <c r="E709">
        <v>667.12349686288997</v>
      </c>
    </row>
    <row r="710" spans="1:5" x14ac:dyDescent="0.3">
      <c r="A710" t="s">
        <v>713</v>
      </c>
      <c r="B710">
        <v>364.62237418409001</v>
      </c>
      <c r="C710">
        <v>811.15148006177901</v>
      </c>
      <c r="D710">
        <v>590.06624757022098</v>
      </c>
      <c r="E710">
        <v>702.42851879301702</v>
      </c>
    </row>
    <row r="711" spans="1:5" x14ac:dyDescent="0.3">
      <c r="A711" t="s">
        <v>714</v>
      </c>
      <c r="B711">
        <v>311.263037611794</v>
      </c>
      <c r="C711">
        <v>838.18351110118795</v>
      </c>
      <c r="D711">
        <v>913.33923955784803</v>
      </c>
      <c r="E711">
        <v>502.61453971462601</v>
      </c>
    </row>
    <row r="712" spans="1:5" x14ac:dyDescent="0.3">
      <c r="A712" t="s">
        <v>715</v>
      </c>
      <c r="B712">
        <v>711.59820702074205</v>
      </c>
      <c r="C712">
        <v>883.72199030624802</v>
      </c>
      <c r="D712">
        <v>569.93907151118106</v>
      </c>
      <c r="E712">
        <v>742.56918617319195</v>
      </c>
    </row>
    <row r="713" spans="1:5" x14ac:dyDescent="0.3">
      <c r="A713" t="s">
        <v>716</v>
      </c>
      <c r="B713">
        <v>937.93795115095395</v>
      </c>
      <c r="C713">
        <v>1016.75489719841</v>
      </c>
      <c r="D713">
        <v>614.00057646726202</v>
      </c>
      <c r="E713">
        <v>552.85114735797401</v>
      </c>
    </row>
    <row r="714" spans="1:5" x14ac:dyDescent="0.3">
      <c r="A714" t="s">
        <v>717</v>
      </c>
      <c r="B714">
        <v>928.77281416330004</v>
      </c>
      <c r="C714">
        <v>883.49332122562805</v>
      </c>
      <c r="D714">
        <v>794.30778862970806</v>
      </c>
      <c r="E714">
        <v>762.81104948337395</v>
      </c>
    </row>
    <row r="715" spans="1:5" x14ac:dyDescent="0.3">
      <c r="A715" t="s">
        <v>718</v>
      </c>
      <c r="B715">
        <v>592.23225503366496</v>
      </c>
      <c r="C715">
        <v>691.94609344074502</v>
      </c>
      <c r="D715">
        <v>453.85112598302499</v>
      </c>
      <c r="E715">
        <v>854.28303057728999</v>
      </c>
    </row>
    <row r="716" spans="1:5" x14ac:dyDescent="0.3">
      <c r="A716" t="s">
        <v>719</v>
      </c>
      <c r="B716">
        <v>761.87212338322104</v>
      </c>
      <c r="C716">
        <v>720.90361303545501</v>
      </c>
      <c r="D716">
        <v>1050.8412776950399</v>
      </c>
      <c r="E716">
        <v>905.36578412107497</v>
      </c>
    </row>
    <row r="717" spans="1:5" x14ac:dyDescent="0.3">
      <c r="A717" t="s">
        <v>720</v>
      </c>
      <c r="B717">
        <v>698.20607744699601</v>
      </c>
      <c r="C717">
        <v>748.21650329979195</v>
      </c>
      <c r="D717">
        <v>690.71148294125101</v>
      </c>
      <c r="E717">
        <v>762.49950577679601</v>
      </c>
    </row>
    <row r="718" spans="1:5" x14ac:dyDescent="0.3">
      <c r="A718" t="s">
        <v>721</v>
      </c>
      <c r="B718">
        <v>841.29097255080796</v>
      </c>
      <c r="C718">
        <v>737.84113966725204</v>
      </c>
      <c r="D718">
        <v>957.04863709557105</v>
      </c>
      <c r="E718">
        <v>445.98380846875</v>
      </c>
    </row>
    <row r="719" spans="1:5" x14ac:dyDescent="0.3">
      <c r="A719" t="s">
        <v>722</v>
      </c>
      <c r="B719">
        <v>610.23361354143299</v>
      </c>
      <c r="C719">
        <v>696.25259361734197</v>
      </c>
      <c r="D719">
        <v>512.40677742122102</v>
      </c>
      <c r="E719">
        <v>716.83240153912902</v>
      </c>
    </row>
    <row r="720" spans="1:5" x14ac:dyDescent="0.3">
      <c r="A720" t="s">
        <v>723</v>
      </c>
      <c r="B720">
        <v>437.49568520662399</v>
      </c>
      <c r="C720">
        <v>869.80606094735504</v>
      </c>
      <c r="D720">
        <v>765.21907539188601</v>
      </c>
      <c r="E720">
        <v>519.37415818869897</v>
      </c>
    </row>
    <row r="721" spans="1:5" x14ac:dyDescent="0.3">
      <c r="A721" t="s">
        <v>724</v>
      </c>
      <c r="B721">
        <v>873.311215473277</v>
      </c>
      <c r="C721">
        <v>554.46050639368605</v>
      </c>
      <c r="D721">
        <v>483.09365241798798</v>
      </c>
      <c r="E721">
        <v>582.14300603548395</v>
      </c>
    </row>
    <row r="722" spans="1:5" x14ac:dyDescent="0.3">
      <c r="A722" t="s">
        <v>725</v>
      </c>
      <c r="B722">
        <v>589.00881366502801</v>
      </c>
      <c r="C722">
        <v>775.18909039007997</v>
      </c>
      <c r="D722">
        <v>671.858546825487</v>
      </c>
      <c r="E722">
        <v>944.27690555055699</v>
      </c>
    </row>
    <row r="723" spans="1:5" x14ac:dyDescent="0.3">
      <c r="A723" t="s">
        <v>726</v>
      </c>
      <c r="B723">
        <v>656.13920706779004</v>
      </c>
      <c r="C723">
        <v>678.17533434229699</v>
      </c>
      <c r="D723">
        <v>553.57135630845403</v>
      </c>
      <c r="E723">
        <v>495.69831731344198</v>
      </c>
    </row>
    <row r="724" spans="1:5" x14ac:dyDescent="0.3">
      <c r="A724" t="s">
        <v>727</v>
      </c>
      <c r="B724">
        <v>767.84084052738604</v>
      </c>
      <c r="C724">
        <v>665.26930619347399</v>
      </c>
      <c r="D724">
        <v>627.01698023904498</v>
      </c>
      <c r="E724">
        <v>419.44697911227701</v>
      </c>
    </row>
    <row r="725" spans="1:5" x14ac:dyDescent="0.3">
      <c r="A725" t="s">
        <v>728</v>
      </c>
      <c r="B725">
        <v>533.90510706478096</v>
      </c>
      <c r="C725">
        <v>489.92259195560302</v>
      </c>
      <c r="D725">
        <v>531.84131895210396</v>
      </c>
      <c r="E725">
        <v>536.25254753167098</v>
      </c>
    </row>
    <row r="726" spans="1:5" x14ac:dyDescent="0.3">
      <c r="A726" t="s">
        <v>729</v>
      </c>
      <c r="B726">
        <v>659.72186480710502</v>
      </c>
      <c r="C726">
        <v>768.43260006064202</v>
      </c>
      <c r="D726">
        <v>611.09355777802398</v>
      </c>
      <c r="E726">
        <v>528.45901366673002</v>
      </c>
    </row>
    <row r="727" spans="1:5" x14ac:dyDescent="0.3">
      <c r="A727" t="s">
        <v>730</v>
      </c>
      <c r="B727">
        <v>639.58165543200505</v>
      </c>
      <c r="C727">
        <v>566.80022699742506</v>
      </c>
      <c r="D727">
        <v>663.27483821745204</v>
      </c>
      <c r="E727">
        <v>495.85962897231099</v>
      </c>
    </row>
    <row r="728" spans="1:5" x14ac:dyDescent="0.3">
      <c r="A728" t="s">
        <v>731</v>
      </c>
      <c r="B728">
        <v>852.22910199413195</v>
      </c>
      <c r="C728">
        <v>928.39212499876999</v>
      </c>
      <c r="D728">
        <v>990.56496588893594</v>
      </c>
      <c r="E728">
        <v>632.96197337758804</v>
      </c>
    </row>
    <row r="729" spans="1:5" x14ac:dyDescent="0.3">
      <c r="A729" t="s">
        <v>732</v>
      </c>
      <c r="B729">
        <v>838.25428773649196</v>
      </c>
      <c r="C729">
        <v>530.18937084502704</v>
      </c>
      <c r="D729">
        <v>499.23584438792602</v>
      </c>
      <c r="E729">
        <v>895.76271953089304</v>
      </c>
    </row>
    <row r="730" spans="1:5" x14ac:dyDescent="0.3">
      <c r="A730" t="s">
        <v>733</v>
      </c>
      <c r="B730">
        <v>923.57436710169804</v>
      </c>
      <c r="C730">
        <v>750.61406853638505</v>
      </c>
      <c r="D730">
        <v>651.08295961352803</v>
      </c>
      <c r="E730">
        <v>883.938421840145</v>
      </c>
    </row>
    <row r="731" spans="1:5" x14ac:dyDescent="0.3">
      <c r="A731" t="s">
        <v>734</v>
      </c>
      <c r="B731">
        <v>761.55258037267504</v>
      </c>
      <c r="C731">
        <v>756.34003385088795</v>
      </c>
      <c r="D731">
        <v>1165.96897124678</v>
      </c>
      <c r="E731">
        <v>770.62331144907705</v>
      </c>
    </row>
    <row r="732" spans="1:5" x14ac:dyDescent="0.3">
      <c r="A732" t="s">
        <v>735</v>
      </c>
      <c r="B732">
        <v>699.64684134080801</v>
      </c>
      <c r="C732">
        <v>486.85802849951398</v>
      </c>
      <c r="D732">
        <v>933.91805892444404</v>
      </c>
      <c r="E732">
        <v>420.595552611644</v>
      </c>
    </row>
    <row r="733" spans="1:5" x14ac:dyDescent="0.3">
      <c r="A733" t="s">
        <v>736</v>
      </c>
      <c r="B733">
        <v>574.96675533387497</v>
      </c>
      <c r="C733">
        <v>813.28353885282797</v>
      </c>
      <c r="D733">
        <v>700.66144569219</v>
      </c>
      <c r="E733">
        <v>733.48817648035003</v>
      </c>
    </row>
    <row r="734" spans="1:5" x14ac:dyDescent="0.3">
      <c r="A734" t="s">
        <v>737</v>
      </c>
      <c r="B734">
        <v>717.25693887131399</v>
      </c>
      <c r="C734">
        <v>597.33811395869395</v>
      </c>
      <c r="D734">
        <v>615.04021809563596</v>
      </c>
      <c r="E734">
        <v>451.54237785009502</v>
      </c>
    </row>
    <row r="735" spans="1:5" x14ac:dyDescent="0.3">
      <c r="A735" t="s">
        <v>738</v>
      </c>
      <c r="B735">
        <v>720.15665167544103</v>
      </c>
      <c r="C735">
        <v>802.11435608114505</v>
      </c>
      <c r="D735">
        <v>502.81288054383401</v>
      </c>
      <c r="E735">
        <v>667.03136416694701</v>
      </c>
    </row>
    <row r="736" spans="1:5" x14ac:dyDescent="0.3">
      <c r="A736" t="s">
        <v>739</v>
      </c>
      <c r="B736">
        <v>712.91732614407704</v>
      </c>
      <c r="C736">
        <v>677.93151460225795</v>
      </c>
      <c r="D736">
        <v>675.81101501163698</v>
      </c>
      <c r="E736">
        <v>716.61375721493903</v>
      </c>
    </row>
    <row r="737" spans="1:5" x14ac:dyDescent="0.3">
      <c r="A737" t="s">
        <v>740</v>
      </c>
      <c r="B737">
        <v>753.64730538298397</v>
      </c>
      <c r="C737">
        <v>1035.9529027301501</v>
      </c>
      <c r="D737">
        <v>624.09875827910503</v>
      </c>
      <c r="E737">
        <v>853.23962423707405</v>
      </c>
    </row>
    <row r="738" spans="1:5" x14ac:dyDescent="0.3">
      <c r="A738" t="s">
        <v>741</v>
      </c>
      <c r="B738">
        <v>604.21590516111905</v>
      </c>
      <c r="C738">
        <v>650.45291381365701</v>
      </c>
      <c r="D738">
        <v>789.52428807724095</v>
      </c>
      <c r="E738">
        <v>706.77097235957694</v>
      </c>
    </row>
    <row r="739" spans="1:5" x14ac:dyDescent="0.3">
      <c r="A739" t="s">
        <v>742</v>
      </c>
      <c r="B739">
        <v>518.00560738725903</v>
      </c>
      <c r="C739">
        <v>587.07347937697205</v>
      </c>
      <c r="D739">
        <v>445.185551540652</v>
      </c>
      <c r="E739">
        <v>832.32919714866205</v>
      </c>
    </row>
    <row r="740" spans="1:5" x14ac:dyDescent="0.3">
      <c r="A740" t="s">
        <v>743</v>
      </c>
      <c r="B740">
        <v>856.99467857805598</v>
      </c>
      <c r="C740">
        <v>694.98064411450696</v>
      </c>
      <c r="D740">
        <v>961.96524458205499</v>
      </c>
      <c r="E740">
        <v>1016.55680005548</v>
      </c>
    </row>
    <row r="741" spans="1:5" x14ac:dyDescent="0.3">
      <c r="A741" t="s">
        <v>744</v>
      </c>
      <c r="B741">
        <v>503.82988412457797</v>
      </c>
      <c r="C741">
        <v>975.36111472297</v>
      </c>
      <c r="D741">
        <v>638.53178107810197</v>
      </c>
      <c r="E741">
        <v>732.74216986543104</v>
      </c>
    </row>
    <row r="742" spans="1:5" x14ac:dyDescent="0.3">
      <c r="A742" t="s">
        <v>745</v>
      </c>
      <c r="B742">
        <v>670.18901308150498</v>
      </c>
      <c r="C742">
        <v>410.26772395614199</v>
      </c>
      <c r="D742">
        <v>673.91721918932399</v>
      </c>
      <c r="E742">
        <v>535.83132329242301</v>
      </c>
    </row>
    <row r="743" spans="1:5" x14ac:dyDescent="0.3">
      <c r="A743" t="s">
        <v>746</v>
      </c>
      <c r="B743">
        <v>750.41356032208205</v>
      </c>
      <c r="C743">
        <v>767.82587577685194</v>
      </c>
      <c r="D743">
        <v>636.00423104294998</v>
      </c>
      <c r="E743">
        <v>912.37177088465899</v>
      </c>
    </row>
    <row r="744" spans="1:5" x14ac:dyDescent="0.3">
      <c r="A744" t="s">
        <v>747</v>
      </c>
      <c r="B744">
        <v>674.96580525690194</v>
      </c>
      <c r="C744">
        <v>937.997974684925</v>
      </c>
      <c r="D744">
        <v>801.53224200420004</v>
      </c>
      <c r="E744">
        <v>557.46821970160397</v>
      </c>
    </row>
    <row r="745" spans="1:5" x14ac:dyDescent="0.3">
      <c r="A745" t="s">
        <v>748</v>
      </c>
      <c r="B745">
        <v>759.30317795145402</v>
      </c>
      <c r="C745">
        <v>458.006078985562</v>
      </c>
      <c r="D745">
        <v>674.38372415670597</v>
      </c>
      <c r="E745">
        <v>909.51797281072595</v>
      </c>
    </row>
    <row r="746" spans="1:5" x14ac:dyDescent="0.3">
      <c r="A746" t="s">
        <v>749</v>
      </c>
      <c r="B746">
        <v>711.65622889869599</v>
      </c>
      <c r="C746">
        <v>876.21649089085395</v>
      </c>
      <c r="D746">
        <v>711.87164128419795</v>
      </c>
      <c r="E746">
        <v>650.43668441017803</v>
      </c>
    </row>
    <row r="747" spans="1:5" x14ac:dyDescent="0.3">
      <c r="A747" t="s">
        <v>750</v>
      </c>
      <c r="B747">
        <v>564.70618318548998</v>
      </c>
      <c r="C747">
        <v>537.66949331588</v>
      </c>
      <c r="D747">
        <v>400.78149353754202</v>
      </c>
      <c r="E747">
        <v>598.73832733148595</v>
      </c>
    </row>
    <row r="748" spans="1:5" x14ac:dyDescent="0.3">
      <c r="A748" t="s">
        <v>751</v>
      </c>
      <c r="B748">
        <v>846.79525316259605</v>
      </c>
      <c r="C748">
        <v>538.82285626230896</v>
      </c>
      <c r="D748">
        <v>755.18592345967397</v>
      </c>
      <c r="E748">
        <v>489.90675992720497</v>
      </c>
    </row>
    <row r="749" spans="1:5" x14ac:dyDescent="0.3">
      <c r="A749" t="s">
        <v>752</v>
      </c>
      <c r="B749">
        <v>662.17692870960002</v>
      </c>
      <c r="C749">
        <v>598.67487324238698</v>
      </c>
      <c r="D749">
        <v>838.37445260792799</v>
      </c>
      <c r="E749">
        <v>882.14925470258697</v>
      </c>
    </row>
    <row r="750" spans="1:5" x14ac:dyDescent="0.3">
      <c r="A750" t="s">
        <v>753</v>
      </c>
      <c r="B750">
        <v>744.79931182384405</v>
      </c>
      <c r="C750">
        <v>913.46744321240897</v>
      </c>
      <c r="D750">
        <v>1064.00669752465</v>
      </c>
      <c r="E750">
        <v>980.49056357382199</v>
      </c>
    </row>
    <row r="751" spans="1:5" x14ac:dyDescent="0.3">
      <c r="A751" t="s">
        <v>754</v>
      </c>
      <c r="B751">
        <v>712.29010240418995</v>
      </c>
      <c r="C751">
        <v>574.35615806080204</v>
      </c>
      <c r="D751">
        <v>797.33268723458605</v>
      </c>
      <c r="E751">
        <v>572.58458289716202</v>
      </c>
    </row>
    <row r="752" spans="1:5" x14ac:dyDescent="0.3">
      <c r="A752" t="s">
        <v>755</v>
      </c>
      <c r="B752">
        <v>705.86492076676802</v>
      </c>
      <c r="C752">
        <v>712.51228505046504</v>
      </c>
      <c r="D752">
        <v>888.57358617986301</v>
      </c>
      <c r="E752">
        <v>876.48899984408297</v>
      </c>
    </row>
    <row r="753" spans="1:5" x14ac:dyDescent="0.3">
      <c r="A753" t="s">
        <v>756</v>
      </c>
      <c r="B753">
        <v>891.46561414817995</v>
      </c>
      <c r="C753">
        <v>429.49091584589797</v>
      </c>
      <c r="D753">
        <v>678.85342935095605</v>
      </c>
      <c r="E753">
        <v>952.90767877708799</v>
      </c>
    </row>
    <row r="754" spans="1:5" x14ac:dyDescent="0.3">
      <c r="A754" t="s">
        <v>757</v>
      </c>
      <c r="B754">
        <v>1065.5952407064301</v>
      </c>
      <c r="C754">
        <v>644.41317007750797</v>
      </c>
      <c r="D754">
        <v>847.93274854802303</v>
      </c>
      <c r="E754">
        <v>889.01213128983397</v>
      </c>
    </row>
    <row r="755" spans="1:5" x14ac:dyDescent="0.3">
      <c r="A755" t="s">
        <v>758</v>
      </c>
      <c r="B755">
        <v>467.62172256288898</v>
      </c>
      <c r="C755">
        <v>817.43483056423099</v>
      </c>
      <c r="D755">
        <v>498.51249341985698</v>
      </c>
      <c r="E755">
        <v>659.21832513116397</v>
      </c>
    </row>
    <row r="756" spans="1:5" x14ac:dyDescent="0.3">
      <c r="A756" t="s">
        <v>759</v>
      </c>
      <c r="B756">
        <v>778.17739226747403</v>
      </c>
      <c r="C756">
        <v>627.23556811550804</v>
      </c>
      <c r="D756">
        <v>812.80638525644497</v>
      </c>
      <c r="E756">
        <v>941.71807681232497</v>
      </c>
    </row>
    <row r="757" spans="1:5" x14ac:dyDescent="0.3">
      <c r="A757" t="s">
        <v>760</v>
      </c>
      <c r="B757">
        <v>985.85940901100605</v>
      </c>
      <c r="C757">
        <v>803.36276824276194</v>
      </c>
      <c r="D757">
        <v>672.76645601634198</v>
      </c>
      <c r="E757">
        <v>437.64371922393201</v>
      </c>
    </row>
    <row r="758" spans="1:5" x14ac:dyDescent="0.3">
      <c r="A758" t="s">
        <v>761</v>
      </c>
      <c r="B758">
        <v>907.02718940272098</v>
      </c>
      <c r="C758">
        <v>765.21822522704701</v>
      </c>
      <c r="D758">
        <v>866.209912824752</v>
      </c>
      <c r="E758">
        <v>797.84560899298197</v>
      </c>
    </row>
    <row r="759" spans="1:5" x14ac:dyDescent="0.3">
      <c r="A759" t="s">
        <v>762</v>
      </c>
      <c r="B759">
        <v>822.33689441124295</v>
      </c>
      <c r="C759">
        <v>917.86806219197797</v>
      </c>
      <c r="D759">
        <v>573.80541301883102</v>
      </c>
      <c r="E759">
        <v>824.02472285673605</v>
      </c>
    </row>
    <row r="760" spans="1:5" x14ac:dyDescent="0.3">
      <c r="A760" t="s">
        <v>763</v>
      </c>
      <c r="B760">
        <v>731.80315862198302</v>
      </c>
      <c r="C760">
        <v>955.17810057240604</v>
      </c>
      <c r="D760">
        <v>652.67719228232897</v>
      </c>
      <c r="E760">
        <v>731.63725915928001</v>
      </c>
    </row>
    <row r="761" spans="1:5" x14ac:dyDescent="0.3">
      <c r="A761" t="s">
        <v>764</v>
      </c>
      <c r="B761">
        <v>636.78540630920395</v>
      </c>
      <c r="C761">
        <v>860.41689554467996</v>
      </c>
      <c r="D761">
        <v>450.55139887181502</v>
      </c>
      <c r="E761">
        <v>641.92380192054702</v>
      </c>
    </row>
    <row r="762" spans="1:5" x14ac:dyDescent="0.3">
      <c r="A762" t="s">
        <v>765</v>
      </c>
      <c r="B762">
        <v>892.39882627686097</v>
      </c>
      <c r="C762">
        <v>852.00737779126405</v>
      </c>
      <c r="D762">
        <v>918.51709283240302</v>
      </c>
      <c r="E762">
        <v>628.17883325015896</v>
      </c>
    </row>
    <row r="763" spans="1:5" x14ac:dyDescent="0.3">
      <c r="A763" t="s">
        <v>766</v>
      </c>
      <c r="B763">
        <v>854.505309937211</v>
      </c>
      <c r="C763">
        <v>654.35028710369704</v>
      </c>
      <c r="D763">
        <v>756.58424932749995</v>
      </c>
      <c r="E763">
        <v>854.85101448393596</v>
      </c>
    </row>
    <row r="764" spans="1:5" x14ac:dyDescent="0.3">
      <c r="A764" t="s">
        <v>767</v>
      </c>
      <c r="B764">
        <v>813.34076502606001</v>
      </c>
      <c r="C764">
        <v>632.38091439547895</v>
      </c>
      <c r="D764">
        <v>656.23305420729298</v>
      </c>
      <c r="E764">
        <v>442.73435205774803</v>
      </c>
    </row>
    <row r="765" spans="1:5" x14ac:dyDescent="0.3">
      <c r="A765" t="s">
        <v>768</v>
      </c>
      <c r="B765">
        <v>843.40952326014099</v>
      </c>
      <c r="C765">
        <v>776.80206270223698</v>
      </c>
      <c r="D765">
        <v>503.42170955661601</v>
      </c>
      <c r="E765">
        <v>856.10394752717298</v>
      </c>
    </row>
    <row r="766" spans="1:5" x14ac:dyDescent="0.3">
      <c r="A766" t="s">
        <v>769</v>
      </c>
      <c r="B766">
        <v>785.30074183654699</v>
      </c>
      <c r="C766">
        <v>680.50520417027894</v>
      </c>
      <c r="D766">
        <v>661.79367533365803</v>
      </c>
      <c r="E766">
        <v>966.259261782777</v>
      </c>
    </row>
    <row r="767" spans="1:5" x14ac:dyDescent="0.3">
      <c r="A767" t="s">
        <v>770</v>
      </c>
      <c r="B767">
        <v>907.801781917119</v>
      </c>
      <c r="C767">
        <v>757.25918019635401</v>
      </c>
      <c r="D767">
        <v>611.52100683392598</v>
      </c>
      <c r="E767">
        <v>1087.3430828636999</v>
      </c>
    </row>
    <row r="768" spans="1:5" x14ac:dyDescent="0.3">
      <c r="A768" t="s">
        <v>771</v>
      </c>
      <c r="B768">
        <v>657.30996972285698</v>
      </c>
      <c r="C768">
        <v>663.93829768290698</v>
      </c>
      <c r="D768">
        <v>647.71009476949996</v>
      </c>
      <c r="E768">
        <v>542.39880405536996</v>
      </c>
    </row>
    <row r="769" spans="1:5" x14ac:dyDescent="0.3">
      <c r="A769" t="s">
        <v>772</v>
      </c>
      <c r="B769">
        <v>990.72094091240797</v>
      </c>
      <c r="C769">
        <v>747.70980049982802</v>
      </c>
      <c r="D769">
        <v>596.05898657375599</v>
      </c>
      <c r="E769">
        <v>721.905064658063</v>
      </c>
    </row>
    <row r="770" spans="1:5" x14ac:dyDescent="0.3">
      <c r="A770" t="s">
        <v>773</v>
      </c>
      <c r="B770">
        <v>586.85817177676802</v>
      </c>
      <c r="C770">
        <v>692.32978816769401</v>
      </c>
      <c r="D770">
        <v>557.90628970257603</v>
      </c>
      <c r="E770">
        <v>342.01135900133897</v>
      </c>
    </row>
    <row r="771" spans="1:5" x14ac:dyDescent="0.3">
      <c r="A771" t="s">
        <v>774</v>
      </c>
      <c r="B771">
        <v>787.15850211461498</v>
      </c>
      <c r="C771">
        <v>910.46851482127499</v>
      </c>
      <c r="D771">
        <v>537.92074730387401</v>
      </c>
      <c r="E771">
        <v>763.606366307602</v>
      </c>
    </row>
    <row r="772" spans="1:5" x14ac:dyDescent="0.3">
      <c r="A772" t="s">
        <v>775</v>
      </c>
      <c r="B772">
        <v>756.77039148808694</v>
      </c>
      <c r="C772">
        <v>648.083069574859</v>
      </c>
      <c r="D772">
        <v>708.90973522008301</v>
      </c>
      <c r="E772">
        <v>529.34955428827595</v>
      </c>
    </row>
    <row r="773" spans="1:5" x14ac:dyDescent="0.3">
      <c r="A773" t="s">
        <v>776</v>
      </c>
      <c r="B773">
        <v>905.10583065257003</v>
      </c>
      <c r="C773">
        <v>584.87523936719003</v>
      </c>
      <c r="D773">
        <v>837.436464357565</v>
      </c>
      <c r="E773">
        <v>817.30011684214401</v>
      </c>
    </row>
    <row r="774" spans="1:5" x14ac:dyDescent="0.3">
      <c r="A774" t="s">
        <v>777</v>
      </c>
      <c r="B774">
        <v>651.42052672888406</v>
      </c>
      <c r="C774">
        <v>458.11679825280299</v>
      </c>
      <c r="D774">
        <v>694.44730860994798</v>
      </c>
      <c r="E774">
        <v>526.69448775837998</v>
      </c>
    </row>
    <row r="775" spans="1:5" x14ac:dyDescent="0.3">
      <c r="A775" t="s">
        <v>778</v>
      </c>
      <c r="B775">
        <v>883.61479594599496</v>
      </c>
      <c r="C775">
        <v>351.73960414066801</v>
      </c>
      <c r="D775">
        <v>822.98328811242004</v>
      </c>
      <c r="E775">
        <v>1040.27401146856</v>
      </c>
    </row>
    <row r="776" spans="1:5" x14ac:dyDescent="0.3">
      <c r="A776" t="s">
        <v>779</v>
      </c>
      <c r="B776">
        <v>869.42373391643002</v>
      </c>
      <c r="C776">
        <v>691.78584669444797</v>
      </c>
      <c r="D776">
        <v>524.347023588046</v>
      </c>
      <c r="E776">
        <v>660.96685398825696</v>
      </c>
    </row>
    <row r="777" spans="1:5" x14ac:dyDescent="0.3">
      <c r="A777" t="s">
        <v>780</v>
      </c>
      <c r="B777">
        <v>619.11570488891698</v>
      </c>
      <c r="C777">
        <v>775.333223461025</v>
      </c>
      <c r="D777">
        <v>737.14491900050302</v>
      </c>
      <c r="E777">
        <v>680.96545064289296</v>
      </c>
    </row>
    <row r="778" spans="1:5" x14ac:dyDescent="0.3">
      <c r="A778" t="s">
        <v>781</v>
      </c>
      <c r="B778">
        <v>860.72056049782998</v>
      </c>
      <c r="C778">
        <v>929.46915311736097</v>
      </c>
      <c r="D778">
        <v>842.87282212755997</v>
      </c>
      <c r="E778">
        <v>805.11659899023095</v>
      </c>
    </row>
    <row r="779" spans="1:5" x14ac:dyDescent="0.3">
      <c r="A779" t="s">
        <v>782</v>
      </c>
      <c r="B779">
        <v>667.78467940307303</v>
      </c>
      <c r="C779">
        <v>372.541093674325</v>
      </c>
      <c r="D779">
        <v>875.94396254271601</v>
      </c>
      <c r="E779">
        <v>739.71494287699602</v>
      </c>
    </row>
    <row r="780" spans="1:5" x14ac:dyDescent="0.3">
      <c r="A780" t="s">
        <v>783</v>
      </c>
      <c r="B780">
        <v>706.71758012749899</v>
      </c>
      <c r="C780">
        <v>553.46160998533196</v>
      </c>
      <c r="D780">
        <v>661.168000078158</v>
      </c>
      <c r="E780">
        <v>798.40935936369499</v>
      </c>
    </row>
    <row r="781" spans="1:5" x14ac:dyDescent="0.3">
      <c r="A781" t="s">
        <v>784</v>
      </c>
      <c r="B781">
        <v>797.797352250176</v>
      </c>
      <c r="C781">
        <v>1043.25018392111</v>
      </c>
      <c r="D781">
        <v>780.18686722960899</v>
      </c>
      <c r="E781">
        <v>759.386864062732</v>
      </c>
    </row>
    <row r="782" spans="1:5" x14ac:dyDescent="0.3">
      <c r="A782" t="s">
        <v>785</v>
      </c>
      <c r="B782">
        <v>849.86929229390296</v>
      </c>
      <c r="C782">
        <v>767.82788737099395</v>
      </c>
      <c r="D782">
        <v>692.664801490831</v>
      </c>
      <c r="E782">
        <v>748.99105683453899</v>
      </c>
    </row>
    <row r="783" spans="1:5" x14ac:dyDescent="0.3">
      <c r="A783" t="s">
        <v>786</v>
      </c>
      <c r="B783">
        <v>668.571849284775</v>
      </c>
      <c r="C783">
        <v>781.52692009006205</v>
      </c>
      <c r="D783">
        <v>687.28515026409002</v>
      </c>
      <c r="E783">
        <v>812.64644633431499</v>
      </c>
    </row>
    <row r="784" spans="1:5" x14ac:dyDescent="0.3">
      <c r="A784" t="s">
        <v>787</v>
      </c>
      <c r="B784">
        <v>765.88732860948301</v>
      </c>
      <c r="C784">
        <v>602.10759900225401</v>
      </c>
      <c r="D784">
        <v>658.09205953968603</v>
      </c>
      <c r="E784">
        <v>801.90685054926803</v>
      </c>
    </row>
    <row r="785" spans="1:5" x14ac:dyDescent="0.3">
      <c r="A785" t="s">
        <v>788</v>
      </c>
      <c r="B785">
        <v>722.85497639519804</v>
      </c>
      <c r="C785">
        <v>487.49271516923699</v>
      </c>
      <c r="D785">
        <v>690.71630780377302</v>
      </c>
      <c r="E785">
        <v>728.79726254060301</v>
      </c>
    </row>
    <row r="786" spans="1:5" x14ac:dyDescent="0.3">
      <c r="A786" t="s">
        <v>789</v>
      </c>
      <c r="B786">
        <v>694.63989198269496</v>
      </c>
      <c r="C786">
        <v>736.21207110633395</v>
      </c>
      <c r="D786">
        <v>708.72132578583705</v>
      </c>
      <c r="E786">
        <v>864.19253800459899</v>
      </c>
    </row>
    <row r="787" spans="1:5" x14ac:dyDescent="0.3">
      <c r="A787" t="s">
        <v>790</v>
      </c>
      <c r="B787">
        <v>609.13848992394696</v>
      </c>
      <c r="C787">
        <v>452.97306058634899</v>
      </c>
      <c r="D787">
        <v>629.024854839981</v>
      </c>
      <c r="E787">
        <v>755.299028405684</v>
      </c>
    </row>
    <row r="788" spans="1:5" x14ac:dyDescent="0.3">
      <c r="A788" t="s">
        <v>791</v>
      </c>
      <c r="B788">
        <v>829.71441728723801</v>
      </c>
      <c r="C788">
        <v>496.38971578831303</v>
      </c>
      <c r="D788">
        <v>794.64538527166997</v>
      </c>
      <c r="E788">
        <v>709.76714814106401</v>
      </c>
    </row>
    <row r="789" spans="1:5" x14ac:dyDescent="0.3">
      <c r="A789" t="s">
        <v>792</v>
      </c>
      <c r="B789">
        <v>759.25452010658705</v>
      </c>
      <c r="C789">
        <v>752.09863850169904</v>
      </c>
      <c r="D789">
        <v>824.21597702855195</v>
      </c>
      <c r="E789">
        <v>640.25327680584201</v>
      </c>
    </row>
    <row r="790" spans="1:5" x14ac:dyDescent="0.3">
      <c r="A790" t="s">
        <v>793</v>
      </c>
      <c r="B790">
        <v>787.83312440685995</v>
      </c>
      <c r="C790">
        <v>635.12393424641698</v>
      </c>
      <c r="D790">
        <v>670.39471728076103</v>
      </c>
      <c r="E790">
        <v>538.969094773905</v>
      </c>
    </row>
    <row r="791" spans="1:5" x14ac:dyDescent="0.3">
      <c r="A791" t="s">
        <v>794</v>
      </c>
      <c r="B791">
        <v>925.28722537282295</v>
      </c>
      <c r="C791">
        <v>510.921021753942</v>
      </c>
      <c r="D791">
        <v>777.25668909887997</v>
      </c>
      <c r="E791">
        <v>309.170730696416</v>
      </c>
    </row>
    <row r="792" spans="1:5" x14ac:dyDescent="0.3">
      <c r="A792" t="s">
        <v>795</v>
      </c>
      <c r="B792">
        <v>395.75823826141601</v>
      </c>
      <c r="C792">
        <v>559.571861466992</v>
      </c>
      <c r="D792">
        <v>553.23652734770906</v>
      </c>
      <c r="E792">
        <v>831.92262366997704</v>
      </c>
    </row>
    <row r="793" spans="1:5" x14ac:dyDescent="0.3">
      <c r="A793" t="s">
        <v>796</v>
      </c>
      <c r="B793">
        <v>742.93197672729798</v>
      </c>
      <c r="C793">
        <v>496.035543147515</v>
      </c>
      <c r="D793">
        <v>611.90810135739696</v>
      </c>
      <c r="E793">
        <v>677.05765903249005</v>
      </c>
    </row>
    <row r="794" spans="1:5" x14ac:dyDescent="0.3">
      <c r="A794" t="s">
        <v>797</v>
      </c>
      <c r="B794">
        <v>883.91298748323402</v>
      </c>
      <c r="C794">
        <v>1027.4591767122199</v>
      </c>
      <c r="D794">
        <v>1035.1437483468201</v>
      </c>
      <c r="E794">
        <v>782.49554837961398</v>
      </c>
    </row>
    <row r="795" spans="1:5" x14ac:dyDescent="0.3">
      <c r="A795" t="s">
        <v>798</v>
      </c>
      <c r="B795">
        <v>640.98622810325696</v>
      </c>
      <c r="C795">
        <v>541.14266063380296</v>
      </c>
      <c r="D795">
        <v>811.51758040257903</v>
      </c>
      <c r="E795">
        <v>689.833241975237</v>
      </c>
    </row>
    <row r="796" spans="1:5" x14ac:dyDescent="0.3">
      <c r="A796" t="s">
        <v>799</v>
      </c>
      <c r="B796">
        <v>538.436846853887</v>
      </c>
      <c r="C796">
        <v>667.81035981470802</v>
      </c>
      <c r="D796">
        <v>598.89779435623302</v>
      </c>
      <c r="E796">
        <v>445.075795424533</v>
      </c>
    </row>
    <row r="797" spans="1:5" x14ac:dyDescent="0.3">
      <c r="A797" t="s">
        <v>800</v>
      </c>
      <c r="B797">
        <v>654.03094382025404</v>
      </c>
      <c r="C797">
        <v>717.13591907100204</v>
      </c>
      <c r="D797">
        <v>447.96454279036902</v>
      </c>
      <c r="E797">
        <v>926.57836099653002</v>
      </c>
    </row>
    <row r="798" spans="1:5" x14ac:dyDescent="0.3">
      <c r="A798" t="s">
        <v>801</v>
      </c>
      <c r="B798">
        <v>698.178685352966</v>
      </c>
      <c r="C798">
        <v>705.88006080651701</v>
      </c>
      <c r="D798">
        <v>752.127994710027</v>
      </c>
      <c r="E798">
        <v>891.33479896108202</v>
      </c>
    </row>
    <row r="799" spans="1:5" x14ac:dyDescent="0.3">
      <c r="A799" t="s">
        <v>802</v>
      </c>
      <c r="B799">
        <v>1047.5462116813201</v>
      </c>
      <c r="C799">
        <v>1038.0769896561101</v>
      </c>
      <c r="D799">
        <v>755.22166825376996</v>
      </c>
      <c r="E799">
        <v>1033.30936283246</v>
      </c>
    </row>
    <row r="800" spans="1:5" x14ac:dyDescent="0.3">
      <c r="A800" t="s">
        <v>803</v>
      </c>
      <c r="B800">
        <v>875.74449163498196</v>
      </c>
      <c r="C800">
        <v>757.11739548603998</v>
      </c>
      <c r="D800">
        <v>855.01673471323397</v>
      </c>
      <c r="E800">
        <v>514.07771980198697</v>
      </c>
    </row>
    <row r="801" spans="1:5" x14ac:dyDescent="0.3">
      <c r="A801" t="s">
        <v>804</v>
      </c>
      <c r="B801">
        <v>579.89710011877003</v>
      </c>
      <c r="C801">
        <v>725.36953354342404</v>
      </c>
      <c r="D801">
        <v>577.00798078587195</v>
      </c>
      <c r="E801">
        <v>986.18084974635804</v>
      </c>
    </row>
    <row r="802" spans="1:5" x14ac:dyDescent="0.3">
      <c r="A802" t="s">
        <v>805</v>
      </c>
      <c r="B802">
        <v>892.49658790080605</v>
      </c>
      <c r="C802">
        <v>810.183677727131</v>
      </c>
      <c r="D802">
        <v>362.39598052143901</v>
      </c>
      <c r="E802">
        <v>659.71870698402904</v>
      </c>
    </row>
    <row r="803" spans="1:5" x14ac:dyDescent="0.3">
      <c r="A803" t="s">
        <v>806</v>
      </c>
      <c r="B803">
        <v>726.58707046887002</v>
      </c>
      <c r="C803">
        <v>748.68314646409203</v>
      </c>
      <c r="D803">
        <v>755.25617071482498</v>
      </c>
      <c r="E803">
        <v>528.98533085875101</v>
      </c>
    </row>
    <row r="804" spans="1:5" x14ac:dyDescent="0.3">
      <c r="A804" t="s">
        <v>807</v>
      </c>
      <c r="B804">
        <v>985.50444263283396</v>
      </c>
      <c r="C804">
        <v>808.91499743641498</v>
      </c>
      <c r="D804">
        <v>794.62118274375496</v>
      </c>
      <c r="E804">
        <v>655.57934867930101</v>
      </c>
    </row>
    <row r="805" spans="1:5" x14ac:dyDescent="0.3">
      <c r="A805" t="s">
        <v>808</v>
      </c>
      <c r="B805">
        <v>561.18515002102902</v>
      </c>
      <c r="C805">
        <v>392.49589461847597</v>
      </c>
      <c r="D805">
        <v>356.12043981645098</v>
      </c>
      <c r="E805">
        <v>832.61509740690099</v>
      </c>
    </row>
    <row r="806" spans="1:5" x14ac:dyDescent="0.3">
      <c r="A806" t="s">
        <v>809</v>
      </c>
      <c r="B806">
        <v>643.661073211489</v>
      </c>
      <c r="C806">
        <v>492.796601817051</v>
      </c>
      <c r="D806">
        <v>712.64395225385704</v>
      </c>
      <c r="E806">
        <v>365.04272406978998</v>
      </c>
    </row>
    <row r="807" spans="1:5" x14ac:dyDescent="0.3">
      <c r="A807" t="s">
        <v>810</v>
      </c>
      <c r="B807">
        <v>788.34959775590596</v>
      </c>
      <c r="C807">
        <v>747.42900633358101</v>
      </c>
      <c r="D807">
        <v>434.48053464601998</v>
      </c>
      <c r="E807">
        <v>696.28368023224095</v>
      </c>
    </row>
    <row r="808" spans="1:5" x14ac:dyDescent="0.3">
      <c r="A808" t="s">
        <v>811</v>
      </c>
      <c r="B808">
        <v>745.99604869224504</v>
      </c>
      <c r="C808">
        <v>478.61985348938902</v>
      </c>
      <c r="D808">
        <v>978.25184158288403</v>
      </c>
      <c r="E808">
        <v>626.487136821538</v>
      </c>
    </row>
    <row r="809" spans="1:5" x14ac:dyDescent="0.3">
      <c r="A809" t="s">
        <v>812</v>
      </c>
      <c r="B809">
        <v>751.59442142482305</v>
      </c>
      <c r="C809">
        <v>597.025504178093</v>
      </c>
      <c r="D809">
        <v>821.86808947255599</v>
      </c>
      <c r="E809">
        <v>540.63311330542194</v>
      </c>
    </row>
    <row r="810" spans="1:5" x14ac:dyDescent="0.3">
      <c r="A810" t="s">
        <v>813</v>
      </c>
      <c r="B810">
        <v>854.25043256413198</v>
      </c>
      <c r="C810">
        <v>805.11145049931304</v>
      </c>
      <c r="D810">
        <v>633.42599750685304</v>
      </c>
      <c r="E810">
        <v>739.20848742925205</v>
      </c>
    </row>
    <row r="811" spans="1:5" x14ac:dyDescent="0.3">
      <c r="A811" t="s">
        <v>814</v>
      </c>
      <c r="B811">
        <v>807.89038111936202</v>
      </c>
      <c r="C811">
        <v>743.84641960919703</v>
      </c>
      <c r="D811">
        <v>993.25467192684096</v>
      </c>
      <c r="E811">
        <v>666.18261648490102</v>
      </c>
    </row>
    <row r="812" spans="1:5" x14ac:dyDescent="0.3">
      <c r="A812" t="s">
        <v>815</v>
      </c>
      <c r="B812">
        <v>803.54043491833295</v>
      </c>
      <c r="C812">
        <v>1049.07296831804</v>
      </c>
      <c r="D812">
        <v>606.76753760582903</v>
      </c>
      <c r="E812">
        <v>664.286911760723</v>
      </c>
    </row>
    <row r="813" spans="1:5" x14ac:dyDescent="0.3">
      <c r="A813" t="s">
        <v>816</v>
      </c>
      <c r="B813">
        <v>560.83375001377601</v>
      </c>
      <c r="C813">
        <v>687.08356246969799</v>
      </c>
      <c r="D813">
        <v>830.00020968196202</v>
      </c>
      <c r="E813">
        <v>784.77864889091802</v>
      </c>
    </row>
    <row r="814" spans="1:5" x14ac:dyDescent="0.3">
      <c r="A814" t="s">
        <v>817</v>
      </c>
      <c r="B814">
        <v>379.533191215714</v>
      </c>
      <c r="C814">
        <v>756.43691057507897</v>
      </c>
      <c r="D814">
        <v>974.71644748768301</v>
      </c>
      <c r="E814">
        <v>749.08363291697901</v>
      </c>
    </row>
    <row r="815" spans="1:5" x14ac:dyDescent="0.3">
      <c r="A815" t="s">
        <v>818</v>
      </c>
      <c r="B815">
        <v>1043.2373498126501</v>
      </c>
      <c r="C815">
        <v>652.20686152408405</v>
      </c>
      <c r="D815">
        <v>523.82091363039899</v>
      </c>
      <c r="E815">
        <v>825.060293134782</v>
      </c>
    </row>
    <row r="816" spans="1:5" x14ac:dyDescent="0.3">
      <c r="A816" t="s">
        <v>819</v>
      </c>
      <c r="B816">
        <v>714.187616936572</v>
      </c>
      <c r="C816">
        <v>543.20808346534204</v>
      </c>
      <c r="D816">
        <v>784.15848808852502</v>
      </c>
      <c r="E816">
        <v>830.14714648433801</v>
      </c>
    </row>
    <row r="817" spans="1:5" x14ac:dyDescent="0.3">
      <c r="A817" t="s">
        <v>820</v>
      </c>
      <c r="B817">
        <v>452.54398157936998</v>
      </c>
      <c r="C817">
        <v>849.724647349056</v>
      </c>
      <c r="D817">
        <v>449.070691655963</v>
      </c>
      <c r="E817">
        <v>686.63254317033704</v>
      </c>
    </row>
    <row r="818" spans="1:5" x14ac:dyDescent="0.3">
      <c r="A818" t="s">
        <v>821</v>
      </c>
      <c r="B818">
        <v>730.50287004759002</v>
      </c>
      <c r="C818">
        <v>793.12876955344802</v>
      </c>
      <c r="D818">
        <v>750.02917477384005</v>
      </c>
      <c r="E818">
        <v>584.58490296286595</v>
      </c>
    </row>
    <row r="819" spans="1:5" x14ac:dyDescent="0.3">
      <c r="A819" t="s">
        <v>822</v>
      </c>
      <c r="B819">
        <v>733.42192234717004</v>
      </c>
      <c r="C819">
        <v>617.71021213684298</v>
      </c>
      <c r="D819">
        <v>460.35400885769099</v>
      </c>
      <c r="E819">
        <v>879.70302754014494</v>
      </c>
    </row>
    <row r="820" spans="1:5" x14ac:dyDescent="0.3">
      <c r="A820" t="s">
        <v>823</v>
      </c>
      <c r="B820">
        <v>660.83647052834999</v>
      </c>
      <c r="C820">
        <v>720.67855671392795</v>
      </c>
      <c r="D820">
        <v>324.390931669201</v>
      </c>
      <c r="E820">
        <v>902.67691266575105</v>
      </c>
    </row>
    <row r="821" spans="1:5" x14ac:dyDescent="0.3">
      <c r="A821" t="s">
        <v>824</v>
      </c>
      <c r="B821">
        <v>776.49905041637498</v>
      </c>
      <c r="C821">
        <v>400.50709250633997</v>
      </c>
      <c r="D821">
        <v>603.85161858487595</v>
      </c>
      <c r="E821">
        <v>593.91781679204996</v>
      </c>
    </row>
    <row r="822" spans="1:5" x14ac:dyDescent="0.3">
      <c r="A822" t="s">
        <v>825</v>
      </c>
      <c r="B822">
        <v>497.262900204103</v>
      </c>
      <c r="C822">
        <v>724.40545042793497</v>
      </c>
      <c r="D822">
        <v>634.26517302536104</v>
      </c>
      <c r="E822">
        <v>607.73826484756205</v>
      </c>
    </row>
    <row r="823" spans="1:5" x14ac:dyDescent="0.3">
      <c r="A823" t="s">
        <v>826</v>
      </c>
      <c r="B823">
        <v>822.26602069369505</v>
      </c>
      <c r="C823">
        <v>607.42936952594096</v>
      </c>
      <c r="D823">
        <v>852.30402205052303</v>
      </c>
      <c r="E823">
        <v>619.15804068215505</v>
      </c>
    </row>
    <row r="824" spans="1:5" x14ac:dyDescent="0.3">
      <c r="A824" t="s">
        <v>827</v>
      </c>
      <c r="B824">
        <v>896.19139084229698</v>
      </c>
      <c r="C824">
        <v>640.196187233969</v>
      </c>
      <c r="D824">
        <v>785.78171388063197</v>
      </c>
      <c r="E824">
        <v>832.65198556180803</v>
      </c>
    </row>
    <row r="825" spans="1:5" x14ac:dyDescent="0.3">
      <c r="A825" t="s">
        <v>828</v>
      </c>
      <c r="B825">
        <v>971.20240668803694</v>
      </c>
      <c r="C825">
        <v>880.94359594417097</v>
      </c>
      <c r="D825">
        <v>963.34667855698297</v>
      </c>
      <c r="E825">
        <v>397.83819207591802</v>
      </c>
    </row>
    <row r="826" spans="1:5" x14ac:dyDescent="0.3">
      <c r="A826" t="s">
        <v>829</v>
      </c>
      <c r="B826">
        <v>767.73066817490803</v>
      </c>
      <c r="C826">
        <v>689.55430719105505</v>
      </c>
      <c r="D826">
        <v>667.20787384247001</v>
      </c>
      <c r="E826">
        <v>701.20206279384695</v>
      </c>
    </row>
    <row r="827" spans="1:5" x14ac:dyDescent="0.3">
      <c r="A827" t="s">
        <v>830</v>
      </c>
      <c r="B827">
        <v>505.33904700787502</v>
      </c>
      <c r="C827">
        <v>782.66291448218794</v>
      </c>
      <c r="D827">
        <v>662.10477199639899</v>
      </c>
      <c r="E827">
        <v>642.48027731564105</v>
      </c>
    </row>
    <row r="828" spans="1:5" x14ac:dyDescent="0.3">
      <c r="A828" t="s">
        <v>831</v>
      </c>
      <c r="B828">
        <v>911.61531727973602</v>
      </c>
      <c r="C828">
        <v>808.48888112235295</v>
      </c>
      <c r="D828">
        <v>872.08910701447803</v>
      </c>
      <c r="E828">
        <v>641.81207475071403</v>
      </c>
    </row>
    <row r="829" spans="1:5" x14ac:dyDescent="0.3">
      <c r="A829" t="s">
        <v>832</v>
      </c>
      <c r="B829">
        <v>427.31631634187403</v>
      </c>
      <c r="C829">
        <v>596.75638121687803</v>
      </c>
      <c r="D829">
        <v>751.01245216167899</v>
      </c>
      <c r="E829">
        <v>523.258278456791</v>
      </c>
    </row>
    <row r="830" spans="1:5" x14ac:dyDescent="0.3">
      <c r="A830" t="s">
        <v>833</v>
      </c>
      <c r="B830">
        <v>785.62745706283295</v>
      </c>
      <c r="C830">
        <v>478.21393655704901</v>
      </c>
      <c r="D830">
        <v>679.94079503441299</v>
      </c>
      <c r="E830">
        <v>856.93922213405801</v>
      </c>
    </row>
    <row r="831" spans="1:5" x14ac:dyDescent="0.3">
      <c r="A831" t="s">
        <v>834</v>
      </c>
      <c r="B831">
        <v>647.633334009686</v>
      </c>
      <c r="C831">
        <v>1053.08133452827</v>
      </c>
      <c r="D831">
        <v>587.46851972873606</v>
      </c>
      <c r="E831">
        <v>532.77675886047405</v>
      </c>
    </row>
    <row r="832" spans="1:5" x14ac:dyDescent="0.3">
      <c r="A832" t="s">
        <v>835</v>
      </c>
      <c r="B832">
        <v>798.81126679948204</v>
      </c>
      <c r="C832">
        <v>587.26294533092403</v>
      </c>
      <c r="D832">
        <v>829.22143076710097</v>
      </c>
      <c r="E832">
        <v>893.469557737066</v>
      </c>
    </row>
    <row r="833" spans="1:5" x14ac:dyDescent="0.3">
      <c r="A833" t="s">
        <v>836</v>
      </c>
      <c r="B833">
        <v>720.97397402740796</v>
      </c>
      <c r="C833">
        <v>821.52137328532001</v>
      </c>
      <c r="D833">
        <v>740.01962231447897</v>
      </c>
      <c r="E833">
        <v>634.28252479422395</v>
      </c>
    </row>
    <row r="834" spans="1:5" x14ac:dyDescent="0.3">
      <c r="A834" t="s">
        <v>837</v>
      </c>
      <c r="B834">
        <v>998.39173933567804</v>
      </c>
      <c r="C834">
        <v>712.61733965982398</v>
      </c>
      <c r="D834">
        <v>845.02785146240899</v>
      </c>
      <c r="E834">
        <v>715.30014442568995</v>
      </c>
    </row>
    <row r="835" spans="1:5" x14ac:dyDescent="0.3">
      <c r="A835" t="s">
        <v>838</v>
      </c>
      <c r="B835">
        <v>761.36135851539996</v>
      </c>
      <c r="C835">
        <v>547.70260844367203</v>
      </c>
      <c r="D835">
        <v>683.25897343569</v>
      </c>
      <c r="E835">
        <v>437.911557004207</v>
      </c>
    </row>
    <row r="836" spans="1:5" x14ac:dyDescent="0.3">
      <c r="A836" t="s">
        <v>839</v>
      </c>
      <c r="B836">
        <v>640.809176052628</v>
      </c>
      <c r="C836">
        <v>616.03255322401105</v>
      </c>
      <c r="D836">
        <v>762.70754527532301</v>
      </c>
      <c r="E836">
        <v>1098.3207923728301</v>
      </c>
    </row>
    <row r="837" spans="1:5" x14ac:dyDescent="0.3">
      <c r="A837" t="s">
        <v>840</v>
      </c>
      <c r="B837">
        <v>646.92728774361206</v>
      </c>
      <c r="C837">
        <v>662.58998893314902</v>
      </c>
      <c r="D837">
        <v>870.75545099426597</v>
      </c>
      <c r="E837">
        <v>816.48539510168996</v>
      </c>
    </row>
    <row r="838" spans="1:5" x14ac:dyDescent="0.3">
      <c r="A838" t="s">
        <v>841</v>
      </c>
      <c r="B838">
        <v>546.90759791370897</v>
      </c>
      <c r="C838">
        <v>603.11415162302501</v>
      </c>
      <c r="D838">
        <v>718.91315760038003</v>
      </c>
      <c r="E838">
        <v>925.76762739023502</v>
      </c>
    </row>
    <row r="839" spans="1:5" x14ac:dyDescent="0.3">
      <c r="A839" t="s">
        <v>842</v>
      </c>
      <c r="B839">
        <v>843.50550305728996</v>
      </c>
      <c r="C839">
        <v>663.91045003336706</v>
      </c>
      <c r="D839">
        <v>417.40585031734503</v>
      </c>
      <c r="E839">
        <v>535.54358763308801</v>
      </c>
    </row>
    <row r="840" spans="1:5" x14ac:dyDescent="0.3">
      <c r="A840" t="s">
        <v>843</v>
      </c>
      <c r="B840">
        <v>580.21051121944299</v>
      </c>
      <c r="C840">
        <v>441.50272436300997</v>
      </c>
      <c r="D840">
        <v>967.02704700387903</v>
      </c>
      <c r="E840">
        <v>615.36067025361297</v>
      </c>
    </row>
    <row r="841" spans="1:5" x14ac:dyDescent="0.3">
      <c r="A841" t="s">
        <v>844</v>
      </c>
      <c r="B841">
        <v>685.88417763585096</v>
      </c>
      <c r="C841">
        <v>793.50683264785198</v>
      </c>
      <c r="D841">
        <v>824.01708172905705</v>
      </c>
      <c r="E841">
        <v>681.85412238019501</v>
      </c>
    </row>
    <row r="842" spans="1:5" x14ac:dyDescent="0.3">
      <c r="A842" t="s">
        <v>845</v>
      </c>
      <c r="B842">
        <v>545.56861587976698</v>
      </c>
      <c r="C842">
        <v>813.95744847640697</v>
      </c>
      <c r="D842">
        <v>701.27839253633397</v>
      </c>
      <c r="E842">
        <v>510.78886894531303</v>
      </c>
    </row>
    <row r="843" spans="1:5" x14ac:dyDescent="0.3">
      <c r="A843" t="s">
        <v>846</v>
      </c>
      <c r="B843">
        <v>841.52692847621199</v>
      </c>
      <c r="C843">
        <v>734.94353728886801</v>
      </c>
      <c r="D843">
        <v>552.27091832436304</v>
      </c>
      <c r="E843">
        <v>741.00565566272405</v>
      </c>
    </row>
    <row r="844" spans="1:5" x14ac:dyDescent="0.3">
      <c r="A844" t="s">
        <v>847</v>
      </c>
      <c r="B844">
        <v>510.46694318996202</v>
      </c>
      <c r="C844">
        <v>861.19122251537101</v>
      </c>
      <c r="D844">
        <v>557.10634496830801</v>
      </c>
      <c r="E844">
        <v>783.98382341563195</v>
      </c>
    </row>
    <row r="845" spans="1:5" x14ac:dyDescent="0.3">
      <c r="A845" t="s">
        <v>848</v>
      </c>
      <c r="B845">
        <v>1060.96056877971</v>
      </c>
      <c r="C845">
        <v>819.30212373684003</v>
      </c>
      <c r="D845">
        <v>738.52347619198395</v>
      </c>
      <c r="E845">
        <v>743.60619716274095</v>
      </c>
    </row>
    <row r="846" spans="1:5" x14ac:dyDescent="0.3">
      <c r="A846" t="s">
        <v>849</v>
      </c>
      <c r="B846">
        <v>535.32123747025696</v>
      </c>
      <c r="C846">
        <v>631.81318405856803</v>
      </c>
      <c r="D846">
        <v>735.02928542158998</v>
      </c>
      <c r="E846">
        <v>574.555670463816</v>
      </c>
    </row>
    <row r="847" spans="1:5" x14ac:dyDescent="0.3">
      <c r="A847" t="s">
        <v>850</v>
      </c>
      <c r="B847">
        <v>841.72517789964604</v>
      </c>
      <c r="C847">
        <v>485.84389126309901</v>
      </c>
      <c r="D847">
        <v>1044.8673275798701</v>
      </c>
      <c r="E847">
        <v>885.04297211561197</v>
      </c>
    </row>
    <row r="848" spans="1:5" x14ac:dyDescent="0.3">
      <c r="A848" t="s">
        <v>851</v>
      </c>
      <c r="B848">
        <v>758.42264304362095</v>
      </c>
      <c r="C848">
        <v>458.652024631784</v>
      </c>
      <c r="D848">
        <v>749.63303156782604</v>
      </c>
      <c r="E848">
        <v>487.05009177981202</v>
      </c>
    </row>
    <row r="849" spans="1:5" x14ac:dyDescent="0.3">
      <c r="A849" t="s">
        <v>852</v>
      </c>
      <c r="B849">
        <v>635.61157399405795</v>
      </c>
      <c r="C849">
        <v>771.27681499295602</v>
      </c>
      <c r="D849">
        <v>884.71448920296405</v>
      </c>
      <c r="E849">
        <v>564.48736849006696</v>
      </c>
    </row>
    <row r="850" spans="1:5" x14ac:dyDescent="0.3">
      <c r="A850" t="s">
        <v>853</v>
      </c>
      <c r="B850">
        <v>493.59130787990102</v>
      </c>
      <c r="C850">
        <v>670.93431760664896</v>
      </c>
      <c r="D850">
        <v>603.82965303660205</v>
      </c>
      <c r="E850">
        <v>966.379848950574</v>
      </c>
    </row>
    <row r="851" spans="1:5" x14ac:dyDescent="0.3">
      <c r="A851" t="s">
        <v>854</v>
      </c>
      <c r="B851">
        <v>808.02904486015404</v>
      </c>
      <c r="C851">
        <v>487.56862339837102</v>
      </c>
      <c r="D851">
        <v>876.14940435541496</v>
      </c>
      <c r="E851">
        <v>822.88628812408103</v>
      </c>
    </row>
    <row r="852" spans="1:5" x14ac:dyDescent="0.3">
      <c r="A852" t="s">
        <v>855</v>
      </c>
      <c r="B852">
        <v>706.80229567600702</v>
      </c>
      <c r="C852">
        <v>707.93521256464396</v>
      </c>
      <c r="D852">
        <v>634.67898944138506</v>
      </c>
      <c r="E852">
        <v>673.44565316742501</v>
      </c>
    </row>
    <row r="853" spans="1:5" x14ac:dyDescent="0.3">
      <c r="A853" t="s">
        <v>856</v>
      </c>
      <c r="B853">
        <v>696.30269360396403</v>
      </c>
      <c r="C853">
        <v>739.52194439645405</v>
      </c>
      <c r="D853">
        <v>613.00131506073296</v>
      </c>
      <c r="E853">
        <v>436.52346634813102</v>
      </c>
    </row>
    <row r="854" spans="1:5" x14ac:dyDescent="0.3">
      <c r="A854" t="s">
        <v>857</v>
      </c>
      <c r="B854">
        <v>1036.4075440205499</v>
      </c>
      <c r="C854">
        <v>941.05403804105197</v>
      </c>
      <c r="D854">
        <v>874.63498977383802</v>
      </c>
      <c r="E854">
        <v>645.70140424345698</v>
      </c>
    </row>
    <row r="855" spans="1:5" x14ac:dyDescent="0.3">
      <c r="A855" t="s">
        <v>858</v>
      </c>
      <c r="B855">
        <v>889.08129745338601</v>
      </c>
      <c r="C855">
        <v>607.16491024705499</v>
      </c>
      <c r="D855">
        <v>722.94025857970996</v>
      </c>
      <c r="E855">
        <v>764.35723273158999</v>
      </c>
    </row>
    <row r="856" spans="1:5" x14ac:dyDescent="0.3">
      <c r="A856" t="s">
        <v>859</v>
      </c>
      <c r="B856">
        <v>878.02032181151606</v>
      </c>
      <c r="C856">
        <v>826.923353710421</v>
      </c>
      <c r="D856">
        <v>904.18699162075404</v>
      </c>
      <c r="E856">
        <v>469.58606065866297</v>
      </c>
    </row>
    <row r="857" spans="1:5" x14ac:dyDescent="0.3">
      <c r="A857" t="s">
        <v>860</v>
      </c>
      <c r="B857">
        <v>661.39127447796795</v>
      </c>
      <c r="C857">
        <v>623.91639136796095</v>
      </c>
      <c r="D857">
        <v>733.194428100408</v>
      </c>
      <c r="E857">
        <v>656.51052573608297</v>
      </c>
    </row>
    <row r="858" spans="1:5" x14ac:dyDescent="0.3">
      <c r="A858" t="s">
        <v>861</v>
      </c>
      <c r="B858">
        <v>867.56653283319201</v>
      </c>
      <c r="C858">
        <v>566.08314227982703</v>
      </c>
      <c r="D858">
        <v>717.58716277612496</v>
      </c>
      <c r="E858">
        <v>526.85549608280701</v>
      </c>
    </row>
    <row r="859" spans="1:5" x14ac:dyDescent="0.3">
      <c r="A859" t="s">
        <v>862</v>
      </c>
      <c r="B859">
        <v>876.80563944468702</v>
      </c>
      <c r="C859">
        <v>552.61442471957105</v>
      </c>
      <c r="D859">
        <v>633.43641390092398</v>
      </c>
      <c r="E859">
        <v>1154.2391581019999</v>
      </c>
    </row>
    <row r="860" spans="1:5" x14ac:dyDescent="0.3">
      <c r="A860" t="s">
        <v>863</v>
      </c>
      <c r="B860">
        <v>827.00858650934094</v>
      </c>
      <c r="C860">
        <v>727.753052780948</v>
      </c>
      <c r="D860">
        <v>1172.97460949934</v>
      </c>
      <c r="E860">
        <v>602.848160578278</v>
      </c>
    </row>
    <row r="861" spans="1:5" x14ac:dyDescent="0.3">
      <c r="A861" t="s">
        <v>864</v>
      </c>
      <c r="B861">
        <v>872.59593715380004</v>
      </c>
      <c r="C861">
        <v>571.920146529043</v>
      </c>
      <c r="D861">
        <v>975.442008409869</v>
      </c>
      <c r="E861">
        <v>842.40360524002494</v>
      </c>
    </row>
    <row r="862" spans="1:5" x14ac:dyDescent="0.3">
      <c r="A862" t="s">
        <v>865</v>
      </c>
      <c r="B862">
        <v>754.600131664586</v>
      </c>
      <c r="C862">
        <v>640.22075654483206</v>
      </c>
      <c r="D862">
        <v>667.24693516351795</v>
      </c>
      <c r="E862">
        <v>767.680545780383</v>
      </c>
    </row>
    <row r="863" spans="1:5" x14ac:dyDescent="0.3">
      <c r="A863" t="s">
        <v>866</v>
      </c>
      <c r="B863">
        <v>897.14633044632296</v>
      </c>
      <c r="C863">
        <v>614.62541520418404</v>
      </c>
      <c r="D863">
        <v>768.42518909528997</v>
      </c>
      <c r="E863">
        <v>635.14947039588105</v>
      </c>
    </row>
    <row r="864" spans="1:5" x14ac:dyDescent="0.3">
      <c r="A864" t="s">
        <v>867</v>
      </c>
      <c r="B864">
        <v>593.66983571166998</v>
      </c>
      <c r="C864">
        <v>603.530168280265</v>
      </c>
      <c r="D864">
        <v>841.57500782671002</v>
      </c>
      <c r="E864">
        <v>700.29618979337704</v>
      </c>
    </row>
    <row r="865" spans="1:5" x14ac:dyDescent="0.3">
      <c r="A865" t="s">
        <v>868</v>
      </c>
      <c r="B865">
        <v>793.20000615628203</v>
      </c>
      <c r="C865">
        <v>731.48510475290095</v>
      </c>
      <c r="D865">
        <v>602.71780854067094</v>
      </c>
      <c r="E865">
        <v>455.29187760677303</v>
      </c>
    </row>
    <row r="866" spans="1:5" x14ac:dyDescent="0.3">
      <c r="A866" t="s">
        <v>869</v>
      </c>
      <c r="B866">
        <v>537.69353747421496</v>
      </c>
      <c r="C866">
        <v>870.99188795200303</v>
      </c>
      <c r="D866">
        <v>634.84286370391601</v>
      </c>
      <c r="E866">
        <v>714.73693422737404</v>
      </c>
    </row>
    <row r="867" spans="1:5" x14ac:dyDescent="0.3">
      <c r="A867" t="s">
        <v>870</v>
      </c>
      <c r="B867">
        <v>965.83708196990494</v>
      </c>
      <c r="C867">
        <v>720.11871359706004</v>
      </c>
      <c r="D867">
        <v>730.00199586265899</v>
      </c>
      <c r="E867">
        <v>640.85057248642295</v>
      </c>
    </row>
    <row r="868" spans="1:5" x14ac:dyDescent="0.3">
      <c r="A868" t="s">
        <v>871</v>
      </c>
      <c r="B868">
        <v>710.91776266049703</v>
      </c>
      <c r="C868">
        <v>826.70205213475106</v>
      </c>
      <c r="D868">
        <v>368.451135846363</v>
      </c>
      <c r="E868">
        <v>585.81277214978604</v>
      </c>
    </row>
    <row r="869" spans="1:5" x14ac:dyDescent="0.3">
      <c r="A869" t="s">
        <v>872</v>
      </c>
      <c r="B869">
        <v>549.36491592561799</v>
      </c>
      <c r="C869">
        <v>777.15696556397199</v>
      </c>
      <c r="D869">
        <v>707.911597847302</v>
      </c>
      <c r="E869">
        <v>760.94987268676005</v>
      </c>
    </row>
    <row r="870" spans="1:5" x14ac:dyDescent="0.3">
      <c r="A870" t="s">
        <v>873</v>
      </c>
      <c r="B870">
        <v>726.89994432142396</v>
      </c>
      <c r="C870">
        <v>745.309151167094</v>
      </c>
      <c r="D870">
        <v>890.36234789080595</v>
      </c>
      <c r="E870">
        <v>795.33814848298005</v>
      </c>
    </row>
    <row r="871" spans="1:5" x14ac:dyDescent="0.3">
      <c r="A871" t="s">
        <v>874</v>
      </c>
      <c r="B871">
        <v>551.23440079227203</v>
      </c>
      <c r="C871">
        <v>854.57398770825102</v>
      </c>
      <c r="D871">
        <v>787.85708283890301</v>
      </c>
      <c r="E871">
        <v>547.26134619242703</v>
      </c>
    </row>
    <row r="872" spans="1:5" x14ac:dyDescent="0.3">
      <c r="A872" t="s">
        <v>875</v>
      </c>
      <c r="B872">
        <v>668.43228539434494</v>
      </c>
      <c r="C872">
        <v>607.11530031473899</v>
      </c>
      <c r="D872">
        <v>516.83062050490901</v>
      </c>
      <c r="E872">
        <v>500.27702168483501</v>
      </c>
    </row>
    <row r="873" spans="1:5" x14ac:dyDescent="0.3">
      <c r="A873" t="s">
        <v>876</v>
      </c>
      <c r="B873">
        <v>811.016287672815</v>
      </c>
      <c r="C873">
        <v>866.870447559735</v>
      </c>
      <c r="D873">
        <v>583.278856491684</v>
      </c>
      <c r="E873">
        <v>544.29721246341001</v>
      </c>
    </row>
    <row r="874" spans="1:5" x14ac:dyDescent="0.3">
      <c r="A874" t="s">
        <v>877</v>
      </c>
      <c r="B874">
        <v>894.78937602806195</v>
      </c>
      <c r="C874">
        <v>759.87149857500299</v>
      </c>
      <c r="D874">
        <v>408.16103220433598</v>
      </c>
      <c r="E874">
        <v>664.30319951752199</v>
      </c>
    </row>
    <row r="875" spans="1:5" x14ac:dyDescent="0.3">
      <c r="A875" t="s">
        <v>878</v>
      </c>
      <c r="B875">
        <v>444.14678577470198</v>
      </c>
      <c r="C875">
        <v>1139.6731516257801</v>
      </c>
      <c r="D875">
        <v>749.79173133674499</v>
      </c>
      <c r="E875">
        <v>702.29489324104395</v>
      </c>
    </row>
    <row r="876" spans="1:5" x14ac:dyDescent="0.3">
      <c r="A876" t="s">
        <v>879</v>
      </c>
      <c r="B876">
        <v>727.71409434883606</v>
      </c>
      <c r="C876">
        <v>728.48635448052198</v>
      </c>
      <c r="D876">
        <v>859.35346389822598</v>
      </c>
      <c r="E876">
        <v>680.22314243932794</v>
      </c>
    </row>
    <row r="877" spans="1:5" x14ac:dyDescent="0.3">
      <c r="A877" t="s">
        <v>880</v>
      </c>
      <c r="B877">
        <v>635.929357146347</v>
      </c>
      <c r="C877">
        <v>524.25799082628203</v>
      </c>
      <c r="D877">
        <v>966.93928789440099</v>
      </c>
      <c r="E877">
        <v>547.34142436032096</v>
      </c>
    </row>
    <row r="878" spans="1:5" x14ac:dyDescent="0.3">
      <c r="A878" t="s">
        <v>881</v>
      </c>
      <c r="B878">
        <v>833.14125391143205</v>
      </c>
      <c r="C878">
        <v>484.48217969949201</v>
      </c>
      <c r="D878">
        <v>534.62921291431701</v>
      </c>
      <c r="E878">
        <v>559.41526683664597</v>
      </c>
    </row>
    <row r="879" spans="1:5" x14ac:dyDescent="0.3">
      <c r="A879" t="s">
        <v>882</v>
      </c>
      <c r="B879">
        <v>432.75387517136699</v>
      </c>
      <c r="C879">
        <v>657.93458040452902</v>
      </c>
      <c r="D879">
        <v>574.00875196106801</v>
      </c>
      <c r="E879">
        <v>871.42075339655696</v>
      </c>
    </row>
    <row r="880" spans="1:5" x14ac:dyDescent="0.3">
      <c r="A880" t="s">
        <v>883</v>
      </c>
      <c r="B880">
        <v>562.62252481238102</v>
      </c>
      <c r="C880">
        <v>680.71424150512905</v>
      </c>
      <c r="D880">
        <v>679.01575996933502</v>
      </c>
      <c r="E880">
        <v>723.44484724685799</v>
      </c>
    </row>
    <row r="881" spans="1:5" x14ac:dyDescent="0.3">
      <c r="A881" t="s">
        <v>884</v>
      </c>
      <c r="B881">
        <v>828.02232636548604</v>
      </c>
      <c r="C881">
        <v>748.32698529761296</v>
      </c>
      <c r="D881">
        <v>853.37171214731904</v>
      </c>
      <c r="E881">
        <v>789.77987823350702</v>
      </c>
    </row>
    <row r="882" spans="1:5" x14ac:dyDescent="0.3">
      <c r="A882" t="s">
        <v>885</v>
      </c>
      <c r="B882">
        <v>770.25024836423904</v>
      </c>
      <c r="C882">
        <v>878.95604788696096</v>
      </c>
      <c r="D882">
        <v>635.58940935119904</v>
      </c>
      <c r="E882">
        <v>491.32483946504902</v>
      </c>
    </row>
    <row r="883" spans="1:5" x14ac:dyDescent="0.3">
      <c r="A883" t="s">
        <v>886</v>
      </c>
      <c r="B883">
        <v>505.16773322759201</v>
      </c>
      <c r="C883">
        <v>491.02614934252603</v>
      </c>
      <c r="D883">
        <v>1044.54533005342</v>
      </c>
      <c r="E883">
        <v>1087.6332429812401</v>
      </c>
    </row>
    <row r="884" spans="1:5" x14ac:dyDescent="0.3">
      <c r="A884" t="s">
        <v>887</v>
      </c>
      <c r="B884">
        <v>928.83227871097097</v>
      </c>
      <c r="C884">
        <v>1130.5484289246399</v>
      </c>
      <c r="D884">
        <v>807.04676726740001</v>
      </c>
      <c r="E884">
        <v>556.13294896916705</v>
      </c>
    </row>
    <row r="885" spans="1:5" x14ac:dyDescent="0.3">
      <c r="A885" t="s">
        <v>888</v>
      </c>
      <c r="B885">
        <v>578.46967051330296</v>
      </c>
      <c r="C885">
        <v>763.30963420775595</v>
      </c>
      <c r="D885">
        <v>1071.7800152779801</v>
      </c>
      <c r="E885">
        <v>688.95630699073399</v>
      </c>
    </row>
    <row r="886" spans="1:5" x14ac:dyDescent="0.3">
      <c r="A886" t="s">
        <v>889</v>
      </c>
      <c r="B886">
        <v>809.50050099937596</v>
      </c>
      <c r="C886">
        <v>602.30873237394303</v>
      </c>
      <c r="D886">
        <v>322.45622040044498</v>
      </c>
      <c r="E886">
        <v>320.31332764643798</v>
      </c>
    </row>
    <row r="887" spans="1:5" x14ac:dyDescent="0.3">
      <c r="A887" t="s">
        <v>890</v>
      </c>
      <c r="B887">
        <v>724.78846537161098</v>
      </c>
      <c r="C887">
        <v>683.43937974235303</v>
      </c>
      <c r="D887">
        <v>859.02212678528895</v>
      </c>
      <c r="E887">
        <v>659.95988259314402</v>
      </c>
    </row>
    <row r="888" spans="1:5" x14ac:dyDescent="0.3">
      <c r="A888" t="s">
        <v>891</v>
      </c>
      <c r="B888">
        <v>552.30065327149305</v>
      </c>
      <c r="C888">
        <v>623.01643186333001</v>
      </c>
      <c r="D888">
        <v>746.26728557080799</v>
      </c>
      <c r="E888">
        <v>554.09085512228398</v>
      </c>
    </row>
    <row r="889" spans="1:5" x14ac:dyDescent="0.3">
      <c r="A889" t="s">
        <v>892</v>
      </c>
      <c r="B889">
        <v>694.10901983039798</v>
      </c>
      <c r="C889">
        <v>1103.94481703422</v>
      </c>
      <c r="D889">
        <v>621.61365764345396</v>
      </c>
      <c r="E889">
        <v>529.32104624674605</v>
      </c>
    </row>
    <row r="890" spans="1:5" x14ac:dyDescent="0.3">
      <c r="A890" t="s">
        <v>893</v>
      </c>
      <c r="B890">
        <v>981.39716146387605</v>
      </c>
      <c r="C890">
        <v>775.14854455015995</v>
      </c>
      <c r="D890">
        <v>746.10567018372001</v>
      </c>
      <c r="E890">
        <v>877.63712762431396</v>
      </c>
    </row>
    <row r="891" spans="1:5" x14ac:dyDescent="0.3">
      <c r="A891" t="s">
        <v>894</v>
      </c>
      <c r="B891">
        <v>733.96303011170198</v>
      </c>
      <c r="C891">
        <v>680.74816724944606</v>
      </c>
      <c r="D891">
        <v>580.94236818801198</v>
      </c>
      <c r="E891">
        <v>697.25309366138799</v>
      </c>
    </row>
    <row r="892" spans="1:5" x14ac:dyDescent="0.3">
      <c r="A892" t="s">
        <v>895</v>
      </c>
      <c r="B892">
        <v>708.81401643375898</v>
      </c>
      <c r="C892">
        <v>795.33935226457504</v>
      </c>
      <c r="D892">
        <v>351.88182175174398</v>
      </c>
      <c r="E892">
        <v>721.59291398929804</v>
      </c>
    </row>
    <row r="893" spans="1:5" x14ac:dyDescent="0.3">
      <c r="A893" t="s">
        <v>896</v>
      </c>
      <c r="B893">
        <v>583.14393913035201</v>
      </c>
      <c r="C893">
        <v>658.07935770459801</v>
      </c>
      <c r="D893">
        <v>620.21189030373</v>
      </c>
      <c r="E893">
        <v>725.65752891429599</v>
      </c>
    </row>
    <row r="894" spans="1:5" x14ac:dyDescent="0.3">
      <c r="A894" t="s">
        <v>897</v>
      </c>
      <c r="B894">
        <v>824.81376510973803</v>
      </c>
      <c r="C894">
        <v>1007.64504501444</v>
      </c>
      <c r="D894">
        <v>992.097178793323</v>
      </c>
      <c r="E894">
        <v>644.04023820704401</v>
      </c>
    </row>
    <row r="895" spans="1:5" x14ac:dyDescent="0.3">
      <c r="A895" t="s">
        <v>898</v>
      </c>
      <c r="B895">
        <v>686.02717004475301</v>
      </c>
      <c r="C895">
        <v>590.73778769827595</v>
      </c>
      <c r="D895">
        <v>667.09100961015395</v>
      </c>
      <c r="E895">
        <v>549.79309243447904</v>
      </c>
    </row>
    <row r="896" spans="1:5" x14ac:dyDescent="0.3">
      <c r="A896" t="s">
        <v>899</v>
      </c>
      <c r="B896">
        <v>795.26754570723494</v>
      </c>
      <c r="C896">
        <v>791.21025190373496</v>
      </c>
      <c r="D896">
        <v>834.81044887104304</v>
      </c>
      <c r="E896">
        <v>887.95524000122202</v>
      </c>
    </row>
    <row r="897" spans="1:5" x14ac:dyDescent="0.3">
      <c r="A897" t="s">
        <v>900</v>
      </c>
      <c r="B897">
        <v>895.31438421065195</v>
      </c>
      <c r="C897">
        <v>758.63407047661303</v>
      </c>
      <c r="D897">
        <v>601.23136668769405</v>
      </c>
      <c r="E897">
        <v>735.16829448384999</v>
      </c>
    </row>
    <row r="898" spans="1:5" x14ac:dyDescent="0.3">
      <c r="A898" t="s">
        <v>901</v>
      </c>
      <c r="B898">
        <v>1058.33534388362</v>
      </c>
      <c r="C898">
        <v>1056.5228998622599</v>
      </c>
      <c r="D898">
        <v>656.17129010659005</v>
      </c>
      <c r="E898">
        <v>639.03953178181496</v>
      </c>
    </row>
    <row r="899" spans="1:5" x14ac:dyDescent="0.3">
      <c r="A899" t="s">
        <v>902</v>
      </c>
      <c r="B899">
        <v>594.13342500844999</v>
      </c>
      <c r="C899">
        <v>1140.2987017062401</v>
      </c>
      <c r="D899">
        <v>733.73094574118898</v>
      </c>
      <c r="E899">
        <v>728.85996141243299</v>
      </c>
    </row>
    <row r="900" spans="1:5" x14ac:dyDescent="0.3">
      <c r="A900" t="s">
        <v>903</v>
      </c>
      <c r="B900">
        <v>607.94268097051099</v>
      </c>
      <c r="C900">
        <v>468.00572601672798</v>
      </c>
      <c r="D900">
        <v>666.13937197232997</v>
      </c>
      <c r="E900">
        <v>685.86850954596798</v>
      </c>
    </row>
    <row r="901" spans="1:5" x14ac:dyDescent="0.3">
      <c r="A901" t="s">
        <v>904</v>
      </c>
      <c r="B901">
        <v>685.14663043736005</v>
      </c>
      <c r="C901">
        <v>455.63508732857701</v>
      </c>
      <c r="D901">
        <v>890.90773251413702</v>
      </c>
      <c r="E901">
        <v>823.04795711786596</v>
      </c>
    </row>
    <row r="902" spans="1:5" x14ac:dyDescent="0.3">
      <c r="A902" t="s">
        <v>905</v>
      </c>
      <c r="B902">
        <v>451.764554451886</v>
      </c>
      <c r="C902">
        <v>883.64510625277603</v>
      </c>
      <c r="D902">
        <v>703.62431312533704</v>
      </c>
      <c r="E902">
        <v>623.054743622297</v>
      </c>
    </row>
    <row r="903" spans="1:5" x14ac:dyDescent="0.3">
      <c r="A903" t="s">
        <v>906</v>
      </c>
      <c r="B903">
        <v>698.18228567826895</v>
      </c>
      <c r="C903">
        <v>674.12118768901803</v>
      </c>
      <c r="D903">
        <v>625.36733920339202</v>
      </c>
      <c r="E903">
        <v>927.74741951547298</v>
      </c>
    </row>
    <row r="904" spans="1:5" x14ac:dyDescent="0.3">
      <c r="A904" t="s">
        <v>907</v>
      </c>
      <c r="B904">
        <v>690.67102269536497</v>
      </c>
      <c r="C904">
        <v>765.055932542498</v>
      </c>
      <c r="D904">
        <v>631.49094085903403</v>
      </c>
      <c r="E904">
        <v>737.91383367594995</v>
      </c>
    </row>
    <row r="905" spans="1:5" x14ac:dyDescent="0.3">
      <c r="A905" t="s">
        <v>908</v>
      </c>
      <c r="B905">
        <v>748.81723259461603</v>
      </c>
      <c r="C905">
        <v>640.34520846182704</v>
      </c>
      <c r="D905">
        <v>558.76484703536403</v>
      </c>
      <c r="E905">
        <v>479.60279576235803</v>
      </c>
    </row>
    <row r="906" spans="1:5" x14ac:dyDescent="0.3">
      <c r="A906" t="s">
        <v>909</v>
      </c>
      <c r="B906">
        <v>597.56673587543798</v>
      </c>
      <c r="C906">
        <v>739.41855078228298</v>
      </c>
      <c r="D906">
        <v>722.772930810768</v>
      </c>
      <c r="E906">
        <v>560.68869631873099</v>
      </c>
    </row>
    <row r="907" spans="1:5" x14ac:dyDescent="0.3">
      <c r="A907" t="s">
        <v>910</v>
      </c>
      <c r="B907">
        <v>722.86762843357701</v>
      </c>
      <c r="C907">
        <v>801.96205195295602</v>
      </c>
      <c r="D907">
        <v>408.795385135885</v>
      </c>
      <c r="E907">
        <v>929.82504669504306</v>
      </c>
    </row>
    <row r="908" spans="1:5" x14ac:dyDescent="0.3">
      <c r="A908" t="s">
        <v>911</v>
      </c>
      <c r="B908">
        <v>607.08698335667304</v>
      </c>
      <c r="C908">
        <v>637.48207113937099</v>
      </c>
      <c r="D908">
        <v>818.95515203984405</v>
      </c>
      <c r="E908">
        <v>846.75391357079604</v>
      </c>
    </row>
    <row r="909" spans="1:5" x14ac:dyDescent="0.3">
      <c r="A909" t="s">
        <v>912</v>
      </c>
      <c r="B909">
        <v>656.81909915614904</v>
      </c>
      <c r="C909">
        <v>549.84210855065498</v>
      </c>
      <c r="D909">
        <v>469.90276244685703</v>
      </c>
      <c r="E909">
        <v>632.86401666765505</v>
      </c>
    </row>
    <row r="910" spans="1:5" x14ac:dyDescent="0.3">
      <c r="A910" t="s">
        <v>913</v>
      </c>
      <c r="B910">
        <v>1070.0623728625501</v>
      </c>
      <c r="C910">
        <v>877.608867946283</v>
      </c>
      <c r="D910">
        <v>732.11522914557702</v>
      </c>
      <c r="E910">
        <v>471.28403480015902</v>
      </c>
    </row>
    <row r="911" spans="1:5" x14ac:dyDescent="0.3">
      <c r="A911" t="s">
        <v>914</v>
      </c>
      <c r="B911">
        <v>634.49027002264302</v>
      </c>
      <c r="C911">
        <v>811.22289434413995</v>
      </c>
      <c r="D911">
        <v>742.73980328273797</v>
      </c>
      <c r="E911">
        <v>529.35831333483395</v>
      </c>
    </row>
    <row r="912" spans="1:5" x14ac:dyDescent="0.3">
      <c r="A912" t="s">
        <v>915</v>
      </c>
      <c r="B912">
        <v>840.18008218276304</v>
      </c>
      <c r="C912">
        <v>611.11463898775003</v>
      </c>
      <c r="D912">
        <v>669.31013093340596</v>
      </c>
      <c r="E912">
        <v>577.03249779360704</v>
      </c>
    </row>
    <row r="913" spans="1:5" x14ac:dyDescent="0.3">
      <c r="A913" t="s">
        <v>916</v>
      </c>
      <c r="B913">
        <v>521.17482496237005</v>
      </c>
      <c r="C913">
        <v>575.71380793489698</v>
      </c>
      <c r="D913">
        <v>669.86328769598094</v>
      </c>
      <c r="E913">
        <v>579.87504823345205</v>
      </c>
    </row>
    <row r="914" spans="1:5" x14ac:dyDescent="0.3">
      <c r="A914" t="s">
        <v>917</v>
      </c>
      <c r="B914">
        <v>381.98490018628502</v>
      </c>
      <c r="C914">
        <v>794.71000854553802</v>
      </c>
      <c r="D914">
        <v>598.97321944627402</v>
      </c>
      <c r="E914">
        <v>810.33107088711699</v>
      </c>
    </row>
    <row r="915" spans="1:5" x14ac:dyDescent="0.3">
      <c r="A915" t="s">
        <v>918</v>
      </c>
      <c r="B915">
        <v>743.74991623404105</v>
      </c>
      <c r="C915">
        <v>547.95293836207998</v>
      </c>
      <c r="D915">
        <v>618.525736137438</v>
      </c>
      <c r="E915">
        <v>681.39649764127898</v>
      </c>
    </row>
    <row r="916" spans="1:5" x14ac:dyDescent="0.3">
      <c r="A916" t="s">
        <v>919</v>
      </c>
      <c r="B916">
        <v>532.31083766255404</v>
      </c>
      <c r="C916">
        <v>481.43559684378801</v>
      </c>
      <c r="D916">
        <v>480.821407761834</v>
      </c>
      <c r="E916">
        <v>869.11249765745197</v>
      </c>
    </row>
    <row r="917" spans="1:5" x14ac:dyDescent="0.3">
      <c r="A917" t="s">
        <v>920</v>
      </c>
      <c r="B917">
        <v>664.88841283628096</v>
      </c>
      <c r="C917">
        <v>730.29605721878204</v>
      </c>
      <c r="D917">
        <v>747.40248030512703</v>
      </c>
      <c r="E917">
        <v>689.07449370301094</v>
      </c>
    </row>
    <row r="918" spans="1:5" x14ac:dyDescent="0.3">
      <c r="A918" t="s">
        <v>921</v>
      </c>
      <c r="B918">
        <v>817.32907578209904</v>
      </c>
      <c r="C918">
        <v>539.19210964893205</v>
      </c>
      <c r="D918">
        <v>855.69395110147002</v>
      </c>
      <c r="E918">
        <v>713.29226590858104</v>
      </c>
    </row>
    <row r="919" spans="1:5" x14ac:dyDescent="0.3">
      <c r="A919" t="s">
        <v>922</v>
      </c>
      <c r="B919">
        <v>724.782629074174</v>
      </c>
      <c r="C919">
        <v>672.11560750529497</v>
      </c>
      <c r="D919">
        <v>595.70783054084302</v>
      </c>
      <c r="E919">
        <v>758.241396743309</v>
      </c>
    </row>
    <row r="920" spans="1:5" x14ac:dyDescent="0.3">
      <c r="A920" t="s">
        <v>923</v>
      </c>
      <c r="B920">
        <v>640.70723549931495</v>
      </c>
      <c r="C920">
        <v>1058.8333033668</v>
      </c>
      <c r="D920">
        <v>629.782790429393</v>
      </c>
      <c r="E920">
        <v>705.15395045631305</v>
      </c>
    </row>
    <row r="921" spans="1:5" x14ac:dyDescent="0.3">
      <c r="A921" t="s">
        <v>924</v>
      </c>
      <c r="B921">
        <v>832.595247235084</v>
      </c>
      <c r="C921">
        <v>875.20812975994204</v>
      </c>
      <c r="D921">
        <v>584.45309121239904</v>
      </c>
      <c r="E921">
        <v>567.24485875585003</v>
      </c>
    </row>
    <row r="922" spans="1:5" x14ac:dyDescent="0.3">
      <c r="A922" t="s">
        <v>925</v>
      </c>
      <c r="B922">
        <v>988.70292888037295</v>
      </c>
      <c r="C922">
        <v>609.75468259128604</v>
      </c>
      <c r="D922">
        <v>849.62567246201502</v>
      </c>
      <c r="E922">
        <v>733.65195698318803</v>
      </c>
    </row>
    <row r="923" spans="1:5" x14ac:dyDescent="0.3">
      <c r="A923" t="s">
        <v>926</v>
      </c>
      <c r="B923">
        <v>744.16054744981</v>
      </c>
      <c r="C923">
        <v>450.810120459828</v>
      </c>
      <c r="D923">
        <v>561.46339677082199</v>
      </c>
      <c r="E923">
        <v>667.26506266389504</v>
      </c>
    </row>
    <row r="924" spans="1:5" x14ac:dyDescent="0.3">
      <c r="A924" t="s">
        <v>927</v>
      </c>
      <c r="B924">
        <v>987.26009528638701</v>
      </c>
      <c r="C924">
        <v>904.04908289935599</v>
      </c>
      <c r="D924">
        <v>693.92968964250304</v>
      </c>
      <c r="E924">
        <v>836.66500121984097</v>
      </c>
    </row>
    <row r="925" spans="1:5" x14ac:dyDescent="0.3">
      <c r="A925" t="s">
        <v>928</v>
      </c>
      <c r="B925">
        <v>617.84867014629901</v>
      </c>
      <c r="C925">
        <v>649.70361096866702</v>
      </c>
      <c r="D925">
        <v>767.01648151370705</v>
      </c>
      <c r="E925">
        <v>587.37204307162494</v>
      </c>
    </row>
    <row r="926" spans="1:5" x14ac:dyDescent="0.3">
      <c r="A926" t="s">
        <v>929</v>
      </c>
      <c r="B926">
        <v>642.31156269586199</v>
      </c>
      <c r="C926">
        <v>521.42523871959997</v>
      </c>
      <c r="D926">
        <v>1046.39314340069</v>
      </c>
      <c r="E926">
        <v>852.58032462497704</v>
      </c>
    </row>
    <row r="927" spans="1:5" x14ac:dyDescent="0.3">
      <c r="A927" t="s">
        <v>930</v>
      </c>
      <c r="B927">
        <v>1025.2231544058</v>
      </c>
      <c r="C927">
        <v>450.05873546305901</v>
      </c>
      <c r="D927">
        <v>499.51808244339998</v>
      </c>
      <c r="E927">
        <v>560.25668589107499</v>
      </c>
    </row>
    <row r="928" spans="1:5" x14ac:dyDescent="0.3">
      <c r="A928" t="s">
        <v>931</v>
      </c>
      <c r="B928">
        <v>949.43495522064597</v>
      </c>
      <c r="C928">
        <v>504.77359732982598</v>
      </c>
      <c r="D928">
        <v>742.96488609717903</v>
      </c>
      <c r="E928">
        <v>435.73157619324502</v>
      </c>
    </row>
    <row r="929" spans="1:5" x14ac:dyDescent="0.3">
      <c r="A929" t="s">
        <v>932</v>
      </c>
      <c r="B929">
        <v>936.15191562371899</v>
      </c>
      <c r="C929">
        <v>920.77177512644698</v>
      </c>
      <c r="D929">
        <v>801.29897991067799</v>
      </c>
      <c r="E929">
        <v>937.52022519970001</v>
      </c>
    </row>
    <row r="930" spans="1:5" x14ac:dyDescent="0.3">
      <c r="A930" t="s">
        <v>933</v>
      </c>
      <c r="B930">
        <v>566.67330940691295</v>
      </c>
      <c r="C930">
        <v>576.33336840363404</v>
      </c>
      <c r="D930">
        <v>583.71397039321903</v>
      </c>
      <c r="E930">
        <v>644.042970032688</v>
      </c>
    </row>
    <row r="931" spans="1:5" x14ac:dyDescent="0.3">
      <c r="A931" t="s">
        <v>934</v>
      </c>
      <c r="B931">
        <v>751.36169566046499</v>
      </c>
      <c r="C931">
        <v>594.84724875915299</v>
      </c>
      <c r="D931">
        <v>911.30836002773799</v>
      </c>
      <c r="E931">
        <v>552.89100692876696</v>
      </c>
    </row>
    <row r="932" spans="1:5" x14ac:dyDescent="0.3">
      <c r="A932" t="s">
        <v>935</v>
      </c>
      <c r="B932">
        <v>593.73330957504299</v>
      </c>
      <c r="C932">
        <v>622.88680512525298</v>
      </c>
      <c r="D932">
        <v>706.76087420089004</v>
      </c>
      <c r="E932">
        <v>653.99613487403099</v>
      </c>
    </row>
    <row r="933" spans="1:5" x14ac:dyDescent="0.3">
      <c r="A933" t="s">
        <v>936</v>
      </c>
      <c r="B933">
        <v>517.77310116118804</v>
      </c>
      <c r="C933">
        <v>568.46989106175499</v>
      </c>
      <c r="D933">
        <v>664.959304444964</v>
      </c>
      <c r="E933">
        <v>663.896029956858</v>
      </c>
    </row>
    <row r="934" spans="1:5" x14ac:dyDescent="0.3">
      <c r="A934" t="s">
        <v>937</v>
      </c>
      <c r="B934">
        <v>835.23558531085598</v>
      </c>
      <c r="C934">
        <v>799.81537461298296</v>
      </c>
      <c r="D934">
        <v>797.72268991524402</v>
      </c>
      <c r="E934">
        <v>632.99861179382106</v>
      </c>
    </row>
    <row r="935" spans="1:5" x14ac:dyDescent="0.3">
      <c r="A935" t="s">
        <v>938</v>
      </c>
      <c r="B935">
        <v>281.64091446024003</v>
      </c>
      <c r="C935">
        <v>540.08356275526705</v>
      </c>
      <c r="D935">
        <v>564.56696410283496</v>
      </c>
      <c r="E935">
        <v>639.05626062288104</v>
      </c>
    </row>
    <row r="936" spans="1:5" x14ac:dyDescent="0.3">
      <c r="A936" t="s">
        <v>939</v>
      </c>
      <c r="B936">
        <v>652.86613867795302</v>
      </c>
      <c r="C936">
        <v>686.38240882007995</v>
      </c>
      <c r="D936">
        <v>691.98369104556298</v>
      </c>
      <c r="E936">
        <v>694.06659744814795</v>
      </c>
    </row>
    <row r="937" spans="1:5" x14ac:dyDescent="0.3">
      <c r="A937" t="s">
        <v>940</v>
      </c>
      <c r="B937">
        <v>632.58202719063604</v>
      </c>
      <c r="C937">
        <v>638.29884106675604</v>
      </c>
      <c r="D937">
        <v>593.53297678165802</v>
      </c>
      <c r="E937">
        <v>688.96547884257802</v>
      </c>
    </row>
    <row r="938" spans="1:5" x14ac:dyDescent="0.3">
      <c r="A938" t="s">
        <v>941</v>
      </c>
      <c r="B938">
        <v>557.06839879721497</v>
      </c>
      <c r="C938">
        <v>345.88905349398101</v>
      </c>
      <c r="D938">
        <v>333.44344429714602</v>
      </c>
      <c r="E938">
        <v>766.035485057698</v>
      </c>
    </row>
    <row r="939" spans="1:5" x14ac:dyDescent="0.3">
      <c r="A939" t="s">
        <v>942</v>
      </c>
      <c r="B939">
        <v>666.32064849232802</v>
      </c>
      <c r="C939">
        <v>418.39640216787097</v>
      </c>
      <c r="D939">
        <v>632.21160420669798</v>
      </c>
      <c r="E939">
        <v>488.73354313055199</v>
      </c>
    </row>
    <row r="940" spans="1:5" x14ac:dyDescent="0.3">
      <c r="A940" t="s">
        <v>943</v>
      </c>
      <c r="B940">
        <v>451.555123262687</v>
      </c>
      <c r="C940">
        <v>703.30666815100699</v>
      </c>
      <c r="D940">
        <v>532.61179549394103</v>
      </c>
      <c r="E940">
        <v>690.15894278787903</v>
      </c>
    </row>
    <row r="941" spans="1:5" x14ac:dyDescent="0.3">
      <c r="A941" t="s">
        <v>944</v>
      </c>
      <c r="B941">
        <v>817.87767321348599</v>
      </c>
      <c r="C941">
        <v>853.33659248476295</v>
      </c>
      <c r="D941">
        <v>541.78627429601602</v>
      </c>
      <c r="E941">
        <v>761.64427788193996</v>
      </c>
    </row>
    <row r="942" spans="1:5" x14ac:dyDescent="0.3">
      <c r="A942" t="s">
        <v>945</v>
      </c>
      <c r="B942">
        <v>773.67325040846004</v>
      </c>
      <c r="C942">
        <v>1011.64996533461</v>
      </c>
      <c r="D942">
        <v>783.39258960360598</v>
      </c>
      <c r="E942">
        <v>691.93570685068403</v>
      </c>
    </row>
    <row r="943" spans="1:5" x14ac:dyDescent="0.3">
      <c r="A943" t="s">
        <v>946</v>
      </c>
      <c r="B943">
        <v>637.71491650521</v>
      </c>
      <c r="C943">
        <v>583.61014746105798</v>
      </c>
      <c r="D943">
        <v>507.361398773085</v>
      </c>
      <c r="E943">
        <v>897.52966859365904</v>
      </c>
    </row>
    <row r="944" spans="1:5" x14ac:dyDescent="0.3">
      <c r="A944" t="s">
        <v>947</v>
      </c>
      <c r="B944">
        <v>585.56236397269197</v>
      </c>
      <c r="C944">
        <v>677.06027606594</v>
      </c>
      <c r="D944">
        <v>651.137499268429</v>
      </c>
      <c r="E944">
        <v>760.35662503738399</v>
      </c>
    </row>
    <row r="945" spans="1:5" x14ac:dyDescent="0.3">
      <c r="A945" t="s">
        <v>948</v>
      </c>
      <c r="B945">
        <v>871.48230400546004</v>
      </c>
      <c r="C945">
        <v>682.71542175076797</v>
      </c>
      <c r="D945">
        <v>768.28748005527905</v>
      </c>
      <c r="E945">
        <v>992.53029167760201</v>
      </c>
    </row>
    <row r="946" spans="1:5" x14ac:dyDescent="0.3">
      <c r="A946" t="s">
        <v>949</v>
      </c>
      <c r="B946">
        <v>694.10440182606101</v>
      </c>
      <c r="C946">
        <v>451.536243828046</v>
      </c>
      <c r="D946">
        <v>752.15897857015295</v>
      </c>
      <c r="E946">
        <v>675.19056637471294</v>
      </c>
    </row>
    <row r="947" spans="1:5" x14ac:dyDescent="0.3">
      <c r="A947" t="s">
        <v>950</v>
      </c>
      <c r="B947">
        <v>918.68515736900304</v>
      </c>
      <c r="C947">
        <v>738.71945959448499</v>
      </c>
      <c r="D947">
        <v>548.64873634823005</v>
      </c>
      <c r="E947">
        <v>525.17736509190001</v>
      </c>
    </row>
    <row r="948" spans="1:5" x14ac:dyDescent="0.3">
      <c r="A948" t="s">
        <v>951</v>
      </c>
      <c r="B948">
        <v>800.84797072384094</v>
      </c>
      <c r="C948">
        <v>691.26359756579097</v>
      </c>
      <c r="D948">
        <v>809.57332056907796</v>
      </c>
      <c r="E948">
        <v>698.70797524021498</v>
      </c>
    </row>
    <row r="949" spans="1:5" x14ac:dyDescent="0.3">
      <c r="A949" t="s">
        <v>952</v>
      </c>
      <c r="B949">
        <v>863.24962913376601</v>
      </c>
      <c r="C949">
        <v>651.73043401576194</v>
      </c>
      <c r="D949">
        <v>550.65729760855697</v>
      </c>
      <c r="E949">
        <v>917.39683870036902</v>
      </c>
    </row>
    <row r="950" spans="1:5" x14ac:dyDescent="0.3">
      <c r="A950" t="s">
        <v>953</v>
      </c>
      <c r="B950">
        <v>780.71383140924297</v>
      </c>
      <c r="C950">
        <v>735.95477948707503</v>
      </c>
      <c r="D950">
        <v>670.70639208283296</v>
      </c>
      <c r="E950">
        <v>840.22571606933798</v>
      </c>
    </row>
    <row r="951" spans="1:5" x14ac:dyDescent="0.3">
      <c r="A951" t="s">
        <v>954</v>
      </c>
      <c r="B951">
        <v>898.96600094778705</v>
      </c>
      <c r="C951">
        <v>705.706563964878</v>
      </c>
      <c r="D951">
        <v>701.51670950006906</v>
      </c>
      <c r="E951">
        <v>749.52547806457801</v>
      </c>
    </row>
    <row r="952" spans="1:5" x14ac:dyDescent="0.3">
      <c r="A952" t="s">
        <v>955</v>
      </c>
      <c r="B952">
        <v>564.95426359849296</v>
      </c>
      <c r="C952">
        <v>848.13763795972602</v>
      </c>
      <c r="D952">
        <v>808.656238538362</v>
      </c>
      <c r="E952">
        <v>641.75023211853295</v>
      </c>
    </row>
    <row r="953" spans="1:5" x14ac:dyDescent="0.3">
      <c r="A953" t="s">
        <v>956</v>
      </c>
      <c r="B953">
        <v>883.57892842112699</v>
      </c>
      <c r="C953">
        <v>553.58356029735398</v>
      </c>
      <c r="D953">
        <v>748.33223173110798</v>
      </c>
      <c r="E953">
        <v>875.20715863271198</v>
      </c>
    </row>
    <row r="954" spans="1:5" x14ac:dyDescent="0.3">
      <c r="A954" t="s">
        <v>957</v>
      </c>
      <c r="B954">
        <v>551.39936932864202</v>
      </c>
      <c r="C954">
        <v>305.252467176636</v>
      </c>
      <c r="D954">
        <v>739.21982983890803</v>
      </c>
      <c r="E954">
        <v>735.51904703985394</v>
      </c>
    </row>
    <row r="955" spans="1:5" x14ac:dyDescent="0.3">
      <c r="A955" t="s">
        <v>958</v>
      </c>
      <c r="B955">
        <v>496.56095941425599</v>
      </c>
      <c r="C955">
        <v>507.05863905169701</v>
      </c>
      <c r="D955">
        <v>804.15317689979997</v>
      </c>
      <c r="E955">
        <v>749.94604157874403</v>
      </c>
    </row>
    <row r="956" spans="1:5" x14ac:dyDescent="0.3">
      <c r="A956" t="s">
        <v>959</v>
      </c>
      <c r="B956">
        <v>618.22317609997697</v>
      </c>
      <c r="C956">
        <v>982.22348416743603</v>
      </c>
      <c r="D956">
        <v>656.35039010730804</v>
      </c>
      <c r="E956">
        <v>503.49303089774702</v>
      </c>
    </row>
    <row r="957" spans="1:5" x14ac:dyDescent="0.3">
      <c r="A957" t="s">
        <v>960</v>
      </c>
      <c r="B957">
        <v>961.61845219061695</v>
      </c>
      <c r="C957">
        <v>951.01689494528705</v>
      </c>
      <c r="D957">
        <v>605.00195874326096</v>
      </c>
      <c r="E957">
        <v>763.23872459802703</v>
      </c>
    </row>
    <row r="958" spans="1:5" x14ac:dyDescent="0.3">
      <c r="A958" t="s">
        <v>961</v>
      </c>
      <c r="B958">
        <v>801.31527322110799</v>
      </c>
      <c r="C958">
        <v>888.06679511947402</v>
      </c>
      <c r="D958">
        <v>525.50651789337905</v>
      </c>
      <c r="E958">
        <v>868.45560926771498</v>
      </c>
    </row>
    <row r="959" spans="1:5" x14ac:dyDescent="0.3">
      <c r="A959" t="s">
        <v>962</v>
      </c>
      <c r="B959">
        <v>792.13434233448902</v>
      </c>
      <c r="C959">
        <v>608.11833785653005</v>
      </c>
      <c r="D959">
        <v>882.41486559864302</v>
      </c>
      <c r="E959">
        <v>787.94276316717696</v>
      </c>
    </row>
    <row r="960" spans="1:5" x14ac:dyDescent="0.3">
      <c r="A960" t="s">
        <v>963</v>
      </c>
      <c r="B960">
        <v>638.70375335367999</v>
      </c>
      <c r="C960">
        <v>492.53462754679902</v>
      </c>
      <c r="D960">
        <v>726.13722806654903</v>
      </c>
      <c r="E960">
        <v>512.14124630645097</v>
      </c>
    </row>
    <row r="961" spans="1:5" x14ac:dyDescent="0.3">
      <c r="A961" t="s">
        <v>964</v>
      </c>
      <c r="B961">
        <v>597.93347032697295</v>
      </c>
      <c r="C961">
        <v>557.926825253674</v>
      </c>
      <c r="D961">
        <v>936.20681711449799</v>
      </c>
      <c r="E961">
        <v>1021.79104689987</v>
      </c>
    </row>
    <row r="962" spans="1:5" x14ac:dyDescent="0.3">
      <c r="A962" t="s">
        <v>965</v>
      </c>
      <c r="B962">
        <v>746.015520769403</v>
      </c>
      <c r="C962">
        <v>823.76339644739301</v>
      </c>
      <c r="D962">
        <v>796.86396834823199</v>
      </c>
      <c r="E962">
        <v>782.86342393762698</v>
      </c>
    </row>
    <row r="963" spans="1:5" x14ac:dyDescent="0.3">
      <c r="A963" t="s">
        <v>966</v>
      </c>
      <c r="B963">
        <v>686.95607243397001</v>
      </c>
      <c r="C963">
        <v>742.68939067034603</v>
      </c>
      <c r="D963">
        <v>591.56182843112401</v>
      </c>
      <c r="E963">
        <v>404.84351098236999</v>
      </c>
    </row>
    <row r="964" spans="1:5" x14ac:dyDescent="0.3">
      <c r="A964" t="s">
        <v>967</v>
      </c>
      <c r="B964">
        <v>564.74793248269202</v>
      </c>
      <c r="C964">
        <v>434.20915266120301</v>
      </c>
      <c r="D964">
        <v>745.72311730832598</v>
      </c>
      <c r="E964">
        <v>920.68131852439797</v>
      </c>
    </row>
    <row r="965" spans="1:5" x14ac:dyDescent="0.3">
      <c r="A965" t="s">
        <v>968</v>
      </c>
      <c r="B965">
        <v>807.86114222997196</v>
      </c>
      <c r="C965">
        <v>650.76536281251003</v>
      </c>
      <c r="D965">
        <v>714.69931635560499</v>
      </c>
      <c r="E965">
        <v>632.25827178624002</v>
      </c>
    </row>
    <row r="966" spans="1:5" x14ac:dyDescent="0.3">
      <c r="A966" t="s">
        <v>969</v>
      </c>
      <c r="B966">
        <v>692.80594060913495</v>
      </c>
      <c r="C966">
        <v>567.09404526921298</v>
      </c>
      <c r="D966">
        <v>474.63858154935298</v>
      </c>
      <c r="E966">
        <v>656.95572440003502</v>
      </c>
    </row>
    <row r="967" spans="1:5" x14ac:dyDescent="0.3">
      <c r="A967" t="s">
        <v>970</v>
      </c>
      <c r="B967">
        <v>675.51122615626196</v>
      </c>
      <c r="C967">
        <v>771.36832325723299</v>
      </c>
      <c r="D967">
        <v>698.62943189295902</v>
      </c>
      <c r="E967">
        <v>804.510510492256</v>
      </c>
    </row>
    <row r="968" spans="1:5" x14ac:dyDescent="0.3">
      <c r="A968" t="s">
        <v>971</v>
      </c>
      <c r="B968">
        <v>985.05318702720797</v>
      </c>
      <c r="C968">
        <v>574.00348292046897</v>
      </c>
      <c r="D968">
        <v>614.40483358569099</v>
      </c>
      <c r="E968">
        <v>576.30040410835704</v>
      </c>
    </row>
    <row r="969" spans="1:5" x14ac:dyDescent="0.3">
      <c r="A969" t="s">
        <v>972</v>
      </c>
      <c r="B969">
        <v>891.87792403018204</v>
      </c>
      <c r="C969">
        <v>598.96122191756103</v>
      </c>
      <c r="D969">
        <v>783.60667801884199</v>
      </c>
      <c r="E969">
        <v>562.10270044914398</v>
      </c>
    </row>
    <row r="970" spans="1:5" x14ac:dyDescent="0.3">
      <c r="A970" t="s">
        <v>973</v>
      </c>
      <c r="B970">
        <v>520.63015361589498</v>
      </c>
      <c r="C970">
        <v>787.61281519339104</v>
      </c>
      <c r="D970">
        <v>705.19399783928998</v>
      </c>
      <c r="E970">
        <v>746.49808803717701</v>
      </c>
    </row>
    <row r="971" spans="1:5" x14ac:dyDescent="0.3">
      <c r="A971" t="s">
        <v>974</v>
      </c>
      <c r="B971">
        <v>910.004245886322</v>
      </c>
      <c r="C971">
        <v>312.48199976292398</v>
      </c>
      <c r="D971">
        <v>981.001788300214</v>
      </c>
      <c r="E971">
        <v>706.84377060704401</v>
      </c>
    </row>
    <row r="972" spans="1:5" x14ac:dyDescent="0.3">
      <c r="A972" t="s">
        <v>975</v>
      </c>
      <c r="B972">
        <v>508.77936058806898</v>
      </c>
      <c r="C972">
        <v>607.67938394513601</v>
      </c>
      <c r="D972">
        <v>460.26859927621001</v>
      </c>
      <c r="E972">
        <v>793.18496755779904</v>
      </c>
    </row>
    <row r="973" spans="1:5" x14ac:dyDescent="0.3">
      <c r="A973" t="s">
        <v>976</v>
      </c>
      <c r="B973">
        <v>692.19284160440702</v>
      </c>
      <c r="C973">
        <v>537.37729288689002</v>
      </c>
      <c r="D973">
        <v>865.707837067009</v>
      </c>
      <c r="E973">
        <v>789.27487718680504</v>
      </c>
    </row>
    <row r="974" spans="1:5" x14ac:dyDescent="0.3">
      <c r="A974" t="s">
        <v>977</v>
      </c>
      <c r="B974">
        <v>662.81091862509004</v>
      </c>
      <c r="C974">
        <v>856.54992437880003</v>
      </c>
      <c r="D974">
        <v>639.36929642809503</v>
      </c>
      <c r="E974">
        <v>944.47335287176998</v>
      </c>
    </row>
    <row r="975" spans="1:5" x14ac:dyDescent="0.3">
      <c r="A975" t="s">
        <v>978</v>
      </c>
      <c r="B975">
        <v>700.68374913413595</v>
      </c>
      <c r="C975">
        <v>958.860610885759</v>
      </c>
      <c r="D975">
        <v>692.79125791780098</v>
      </c>
      <c r="E975">
        <v>887.08007453600999</v>
      </c>
    </row>
    <row r="976" spans="1:5" x14ac:dyDescent="0.3">
      <c r="A976" t="s">
        <v>979</v>
      </c>
      <c r="B976">
        <v>475.86355930655702</v>
      </c>
      <c r="C976">
        <v>825.42597363463096</v>
      </c>
      <c r="D976">
        <v>841.04195157404195</v>
      </c>
      <c r="E976">
        <v>498.34121644001698</v>
      </c>
    </row>
    <row r="977" spans="1:5" x14ac:dyDescent="0.3">
      <c r="A977" t="s">
        <v>980</v>
      </c>
      <c r="B977">
        <v>602.80669032475396</v>
      </c>
      <c r="C977">
        <v>835.30366712069997</v>
      </c>
      <c r="D977">
        <v>799.67763150221299</v>
      </c>
      <c r="E977">
        <v>811.80416577012602</v>
      </c>
    </row>
    <row r="978" spans="1:5" x14ac:dyDescent="0.3">
      <c r="A978" t="s">
        <v>981</v>
      </c>
      <c r="B978">
        <v>750.02410884598305</v>
      </c>
      <c r="C978">
        <v>767.16145835606903</v>
      </c>
      <c r="D978">
        <v>641.17779916634697</v>
      </c>
      <c r="E978">
        <v>777.64066071311697</v>
      </c>
    </row>
    <row r="979" spans="1:5" x14ac:dyDescent="0.3">
      <c r="A979" t="s">
        <v>982</v>
      </c>
      <c r="B979">
        <v>796.82090932664403</v>
      </c>
      <c r="C979">
        <v>653.33885901057295</v>
      </c>
      <c r="D979">
        <v>760.68171932275095</v>
      </c>
      <c r="E979">
        <v>684.82284731277502</v>
      </c>
    </row>
    <row r="980" spans="1:5" x14ac:dyDescent="0.3">
      <c r="A980" t="s">
        <v>983</v>
      </c>
      <c r="B980">
        <v>720.65133778194001</v>
      </c>
      <c r="C980">
        <v>786.469666923727</v>
      </c>
      <c r="D980">
        <v>648.84080871751303</v>
      </c>
      <c r="E980">
        <v>908.11450660763398</v>
      </c>
    </row>
    <row r="981" spans="1:5" x14ac:dyDescent="0.3">
      <c r="A981" t="s">
        <v>984</v>
      </c>
      <c r="B981">
        <v>682.38192429178002</v>
      </c>
      <c r="C981">
        <v>881.13532615958502</v>
      </c>
      <c r="D981">
        <v>439.16455956644199</v>
      </c>
      <c r="E981">
        <v>850.55137666401299</v>
      </c>
    </row>
    <row r="982" spans="1:5" x14ac:dyDescent="0.3">
      <c r="A982" t="s">
        <v>985</v>
      </c>
      <c r="B982">
        <v>787.19085738665899</v>
      </c>
      <c r="C982">
        <v>604.50702238628799</v>
      </c>
      <c r="D982">
        <v>685.00137810021499</v>
      </c>
      <c r="E982">
        <v>572.73506466765798</v>
      </c>
    </row>
    <row r="983" spans="1:5" x14ac:dyDescent="0.3">
      <c r="A983" t="s">
        <v>986</v>
      </c>
      <c r="B983">
        <v>688.21763110113102</v>
      </c>
      <c r="C983">
        <v>703.66480900109002</v>
      </c>
      <c r="D983">
        <v>596.85529428639404</v>
      </c>
      <c r="E983">
        <v>826.935015361051</v>
      </c>
    </row>
    <row r="984" spans="1:5" x14ac:dyDescent="0.3">
      <c r="A984" t="s">
        <v>987</v>
      </c>
      <c r="B984">
        <v>742.31970449436506</v>
      </c>
      <c r="C984">
        <v>315.46967938865401</v>
      </c>
      <c r="D984">
        <v>628.56926418283797</v>
      </c>
      <c r="E984">
        <v>775.79483427401601</v>
      </c>
    </row>
    <row r="985" spans="1:5" x14ac:dyDescent="0.3">
      <c r="A985" t="s">
        <v>988</v>
      </c>
      <c r="B985">
        <v>821.22471725309902</v>
      </c>
      <c r="C985">
        <v>897.80957609117002</v>
      </c>
      <c r="D985">
        <v>697.611871659342</v>
      </c>
      <c r="E985">
        <v>474.18480033522201</v>
      </c>
    </row>
    <row r="986" spans="1:5" x14ac:dyDescent="0.3">
      <c r="A986" t="s">
        <v>989</v>
      </c>
      <c r="B986">
        <v>1034.92812295567</v>
      </c>
      <c r="C986">
        <v>937.458063286065</v>
      </c>
      <c r="D986">
        <v>601.51108223434005</v>
      </c>
      <c r="E986">
        <v>829.65105598871401</v>
      </c>
    </row>
    <row r="987" spans="1:5" x14ac:dyDescent="0.3">
      <c r="A987" t="s">
        <v>990</v>
      </c>
      <c r="B987">
        <v>647.46374948606797</v>
      </c>
      <c r="C987">
        <v>822.53988209582099</v>
      </c>
      <c r="D987">
        <v>581.05289166129205</v>
      </c>
      <c r="E987">
        <v>736.39416575028201</v>
      </c>
    </row>
    <row r="988" spans="1:5" x14ac:dyDescent="0.3">
      <c r="A988" t="s">
        <v>991</v>
      </c>
      <c r="B988">
        <v>509.07456055875798</v>
      </c>
      <c r="C988">
        <v>628.08858103284399</v>
      </c>
      <c r="D988">
        <v>676.11980836397299</v>
      </c>
      <c r="E988">
        <v>811.80366167950501</v>
      </c>
    </row>
    <row r="989" spans="1:5" x14ac:dyDescent="0.3">
      <c r="A989" t="s">
        <v>992</v>
      </c>
      <c r="B989">
        <v>605.56962607850096</v>
      </c>
      <c r="C989">
        <v>942.60641201488704</v>
      </c>
      <c r="D989">
        <v>894.58042911127995</v>
      </c>
      <c r="E989">
        <v>1074.8758542773301</v>
      </c>
    </row>
    <row r="990" spans="1:5" x14ac:dyDescent="0.3">
      <c r="A990" t="s">
        <v>993</v>
      </c>
      <c r="B990">
        <v>777.64343976213695</v>
      </c>
      <c r="C990">
        <v>787.63311624600396</v>
      </c>
      <c r="D990">
        <v>748.988640983697</v>
      </c>
      <c r="E990">
        <v>409.05331683897901</v>
      </c>
    </row>
    <row r="991" spans="1:5" x14ac:dyDescent="0.3">
      <c r="A991" t="s">
        <v>994</v>
      </c>
      <c r="B991">
        <v>1010.77837475362</v>
      </c>
      <c r="C991">
        <v>340.82782169410501</v>
      </c>
      <c r="D991">
        <v>709.98025384361097</v>
      </c>
      <c r="E991">
        <v>318.97438896051199</v>
      </c>
    </row>
    <row r="992" spans="1:5" x14ac:dyDescent="0.3">
      <c r="A992" t="s">
        <v>995</v>
      </c>
      <c r="B992">
        <v>741.64353020926296</v>
      </c>
      <c r="C992">
        <v>631.982137877691</v>
      </c>
      <c r="D992">
        <v>583.18425564507004</v>
      </c>
      <c r="E992">
        <v>730.93255292782203</v>
      </c>
    </row>
    <row r="993" spans="1:5" x14ac:dyDescent="0.3">
      <c r="A993" t="s">
        <v>996</v>
      </c>
      <c r="B993">
        <v>840.96995010902197</v>
      </c>
      <c r="C993">
        <v>629.71913801535595</v>
      </c>
      <c r="D993">
        <v>761.27971791034599</v>
      </c>
      <c r="E993">
        <v>710.06253900731497</v>
      </c>
    </row>
    <row r="994" spans="1:5" x14ac:dyDescent="0.3">
      <c r="A994" t="s">
        <v>997</v>
      </c>
      <c r="B994">
        <v>631.352725716397</v>
      </c>
      <c r="C994">
        <v>532.46168741039696</v>
      </c>
      <c r="D994">
        <v>561.11033403906004</v>
      </c>
      <c r="E994">
        <v>978.39017065676205</v>
      </c>
    </row>
    <row r="995" spans="1:5" x14ac:dyDescent="0.3">
      <c r="A995" t="s">
        <v>998</v>
      </c>
      <c r="B995">
        <v>736.15456970816001</v>
      </c>
      <c r="C995">
        <v>461.78193370469103</v>
      </c>
      <c r="D995">
        <v>748.10074875687201</v>
      </c>
      <c r="E995">
        <v>753.96038243481996</v>
      </c>
    </row>
    <row r="996" spans="1:5" x14ac:dyDescent="0.3">
      <c r="A996" t="s">
        <v>999</v>
      </c>
      <c r="B996">
        <v>824.98425088008696</v>
      </c>
      <c r="C996">
        <v>744.72376599476695</v>
      </c>
      <c r="D996">
        <v>556.96997627267399</v>
      </c>
      <c r="E996">
        <v>765.97807166489395</v>
      </c>
    </row>
    <row r="997" spans="1:5" x14ac:dyDescent="0.3">
      <c r="A997" t="s">
        <v>1000</v>
      </c>
      <c r="B997">
        <v>502.97479640820302</v>
      </c>
      <c r="C997">
        <v>558.760786071084</v>
      </c>
      <c r="D997">
        <v>536.91582771759204</v>
      </c>
      <c r="E997">
        <v>535.19922968415699</v>
      </c>
    </row>
    <row r="998" spans="1:5" x14ac:dyDescent="0.3">
      <c r="A998" t="s">
        <v>1001</v>
      </c>
      <c r="B998">
        <v>369.959605952137</v>
      </c>
      <c r="C998">
        <v>1061.2037879286099</v>
      </c>
      <c r="D998">
        <v>715.21881970074298</v>
      </c>
      <c r="E998">
        <v>771.55562283114398</v>
      </c>
    </row>
    <row r="999" spans="1:5" x14ac:dyDescent="0.3">
      <c r="A999" t="s">
        <v>1002</v>
      </c>
      <c r="B999">
        <v>565.11014540472297</v>
      </c>
      <c r="C999">
        <v>801.59251217041106</v>
      </c>
      <c r="D999">
        <v>622.03396008960397</v>
      </c>
      <c r="E999">
        <v>839.10580956323304</v>
      </c>
    </row>
    <row r="1000" spans="1:5" x14ac:dyDescent="0.3">
      <c r="A1000" t="s">
        <v>1003</v>
      </c>
      <c r="B1000">
        <v>682.65700711242596</v>
      </c>
      <c r="C1000">
        <v>759.61345115328299</v>
      </c>
      <c r="D1000">
        <v>467.517321089571</v>
      </c>
      <c r="E1000">
        <v>542.27370196523702</v>
      </c>
    </row>
    <row r="1001" spans="1:5" x14ac:dyDescent="0.3">
      <c r="A1001" t="s">
        <v>1004</v>
      </c>
      <c r="B1001">
        <v>1021.78320100159</v>
      </c>
      <c r="C1001">
        <v>975.70169207223501</v>
      </c>
      <c r="D1001">
        <v>673.27087177355304</v>
      </c>
      <c r="E1001">
        <v>940.64399809179599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33A6-68AD-4D87-86FC-9B3EFDB8D4F8}">
  <dimension ref="A1:E1001"/>
  <sheetViews>
    <sheetView topLeftCell="A978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1009</v>
      </c>
      <c r="C1" t="s">
        <v>1010</v>
      </c>
      <c r="D1" t="s">
        <v>1011</v>
      </c>
      <c r="E1" t="s">
        <v>1012</v>
      </c>
    </row>
    <row r="2" spans="1:5" x14ac:dyDescent="0.3">
      <c r="A2" t="s">
        <v>5</v>
      </c>
      <c r="B2">
        <v>614.10194459648096</v>
      </c>
      <c r="C2">
        <v>660.32526571341396</v>
      </c>
      <c r="D2">
        <v>563.21112774823598</v>
      </c>
      <c r="E2">
        <v>945.45518290072005</v>
      </c>
    </row>
    <row r="3" spans="1:5" x14ac:dyDescent="0.3">
      <c r="A3" t="s">
        <v>6</v>
      </c>
      <c r="B3">
        <v>872.53271162092005</v>
      </c>
      <c r="C3">
        <v>735.09520696254299</v>
      </c>
      <c r="D3">
        <v>529.72269169122899</v>
      </c>
      <c r="E3">
        <v>908.18850198651501</v>
      </c>
    </row>
    <row r="4" spans="1:5" x14ac:dyDescent="0.3">
      <c r="A4" t="s">
        <v>7</v>
      </c>
      <c r="B4">
        <v>678.82484113410499</v>
      </c>
      <c r="C4">
        <v>622.52063808937203</v>
      </c>
      <c r="D4">
        <v>521.60989764157</v>
      </c>
      <c r="E4">
        <v>710.91173973927698</v>
      </c>
    </row>
    <row r="5" spans="1:5" x14ac:dyDescent="0.3">
      <c r="A5" t="s">
        <v>8</v>
      </c>
      <c r="B5">
        <v>480.47146305272901</v>
      </c>
      <c r="C5">
        <v>729.63130274282298</v>
      </c>
      <c r="D5">
        <v>987.21857671712598</v>
      </c>
      <c r="E5">
        <v>710.95227155285204</v>
      </c>
    </row>
    <row r="6" spans="1:5" x14ac:dyDescent="0.3">
      <c r="A6" t="s">
        <v>9</v>
      </c>
      <c r="B6">
        <v>638.74693877170102</v>
      </c>
      <c r="C6">
        <v>593.103902068156</v>
      </c>
      <c r="D6">
        <v>455.83179126293999</v>
      </c>
      <c r="E6">
        <v>688.69942190530003</v>
      </c>
    </row>
    <row r="7" spans="1:5" x14ac:dyDescent="0.3">
      <c r="A7" t="s">
        <v>10</v>
      </c>
      <c r="B7">
        <v>772.16120325646705</v>
      </c>
      <c r="C7">
        <v>737.63377246962796</v>
      </c>
      <c r="D7">
        <v>669.35908606171597</v>
      </c>
      <c r="E7">
        <v>856.73937819233504</v>
      </c>
    </row>
    <row r="8" spans="1:5" x14ac:dyDescent="0.3">
      <c r="A8" t="s">
        <v>11</v>
      </c>
      <c r="B8">
        <v>469.160242801702</v>
      </c>
      <c r="C8">
        <v>724.89892053144297</v>
      </c>
      <c r="D8">
        <v>415.33994020844699</v>
      </c>
      <c r="E8">
        <v>620.19224408035598</v>
      </c>
    </row>
    <row r="9" spans="1:5" x14ac:dyDescent="0.3">
      <c r="A9" t="s">
        <v>12</v>
      </c>
      <c r="B9">
        <v>714.38670917975696</v>
      </c>
      <c r="C9">
        <v>619.80651102660204</v>
      </c>
      <c r="D9">
        <v>1023.04283921298</v>
      </c>
      <c r="E9">
        <v>640.98483347999604</v>
      </c>
    </row>
    <row r="10" spans="1:5" x14ac:dyDescent="0.3">
      <c r="A10" t="s">
        <v>13</v>
      </c>
      <c r="B10">
        <v>940.83119392286596</v>
      </c>
      <c r="C10">
        <v>943.79561393398501</v>
      </c>
      <c r="D10">
        <v>572.424800970349</v>
      </c>
      <c r="E10">
        <v>506.80355682034099</v>
      </c>
    </row>
    <row r="11" spans="1:5" x14ac:dyDescent="0.3">
      <c r="A11" t="s">
        <v>14</v>
      </c>
      <c r="B11">
        <v>806.75721224824497</v>
      </c>
      <c r="C11">
        <v>494.60401563039102</v>
      </c>
      <c r="D11">
        <v>612.67714900539397</v>
      </c>
      <c r="E11">
        <v>673.56820710589102</v>
      </c>
    </row>
    <row r="12" spans="1:5" x14ac:dyDescent="0.3">
      <c r="A12" t="s">
        <v>15</v>
      </c>
      <c r="B12">
        <v>1007.06444772006</v>
      </c>
      <c r="C12">
        <v>354.81575916853302</v>
      </c>
      <c r="D12">
        <v>1139.6500179842999</v>
      </c>
      <c r="E12">
        <v>605.722873914763</v>
      </c>
    </row>
    <row r="13" spans="1:5" x14ac:dyDescent="0.3">
      <c r="A13" t="s">
        <v>16</v>
      </c>
      <c r="B13">
        <v>418.09716247137698</v>
      </c>
      <c r="C13">
        <v>699.57359154902497</v>
      </c>
      <c r="D13">
        <v>729.79421936829704</v>
      </c>
      <c r="E13">
        <v>652.87751466657505</v>
      </c>
    </row>
    <row r="14" spans="1:5" x14ac:dyDescent="0.3">
      <c r="A14" t="s">
        <v>17</v>
      </c>
      <c r="B14">
        <v>588.59751273736504</v>
      </c>
      <c r="C14">
        <v>857.20939711179403</v>
      </c>
      <c r="D14">
        <v>800.74238585025</v>
      </c>
      <c r="E14">
        <v>825.73585975472895</v>
      </c>
    </row>
    <row r="15" spans="1:5" x14ac:dyDescent="0.3">
      <c r="A15" t="s">
        <v>18</v>
      </c>
      <c r="B15">
        <v>640.05270054086395</v>
      </c>
      <c r="C15">
        <v>817.83769002219003</v>
      </c>
      <c r="D15">
        <v>520.14667832016403</v>
      </c>
      <c r="E15">
        <v>670.42830843134402</v>
      </c>
    </row>
    <row r="16" spans="1:5" x14ac:dyDescent="0.3">
      <c r="A16" t="s">
        <v>19</v>
      </c>
      <c r="B16">
        <v>1162.76139100408</v>
      </c>
      <c r="C16">
        <v>848.05553520265801</v>
      </c>
      <c r="D16">
        <v>642.46216615642197</v>
      </c>
      <c r="E16">
        <v>723.07843242497802</v>
      </c>
    </row>
    <row r="17" spans="1:5" x14ac:dyDescent="0.3">
      <c r="A17" t="s">
        <v>20</v>
      </c>
      <c r="B17">
        <v>740.43468986859705</v>
      </c>
      <c r="C17">
        <v>1057.01241164307</v>
      </c>
      <c r="D17">
        <v>864.11641914352901</v>
      </c>
      <c r="E17">
        <v>722.272842500867</v>
      </c>
    </row>
    <row r="18" spans="1:5" x14ac:dyDescent="0.3">
      <c r="A18" t="s">
        <v>21</v>
      </c>
      <c r="B18">
        <v>1084.4270078598199</v>
      </c>
      <c r="C18">
        <v>986.057783839173</v>
      </c>
      <c r="D18">
        <v>930.33902454286499</v>
      </c>
      <c r="E18">
        <v>822.318304979289</v>
      </c>
    </row>
    <row r="19" spans="1:5" x14ac:dyDescent="0.3">
      <c r="A19" t="s">
        <v>22</v>
      </c>
      <c r="B19">
        <v>676.68902032358403</v>
      </c>
      <c r="C19">
        <v>622.65444061924302</v>
      </c>
      <c r="D19">
        <v>675.36737355184403</v>
      </c>
      <c r="E19">
        <v>810.38607846482205</v>
      </c>
    </row>
    <row r="20" spans="1:5" x14ac:dyDescent="0.3">
      <c r="A20" t="s">
        <v>23</v>
      </c>
      <c r="B20">
        <v>639.04811024555397</v>
      </c>
      <c r="C20">
        <v>559.50019858385997</v>
      </c>
      <c r="D20">
        <v>916.66199060107601</v>
      </c>
      <c r="E20">
        <v>795.64162230521595</v>
      </c>
    </row>
    <row r="21" spans="1:5" x14ac:dyDescent="0.3">
      <c r="A21" t="s">
        <v>24</v>
      </c>
      <c r="B21">
        <v>501.92162328902202</v>
      </c>
      <c r="C21">
        <v>172.656890445984</v>
      </c>
      <c r="D21">
        <v>500.07643037994097</v>
      </c>
      <c r="E21">
        <v>639.74064107844504</v>
      </c>
    </row>
    <row r="22" spans="1:5" x14ac:dyDescent="0.3">
      <c r="A22" t="s">
        <v>25</v>
      </c>
      <c r="B22">
        <v>829.30591520647295</v>
      </c>
      <c r="C22">
        <v>718.943662239849</v>
      </c>
      <c r="D22">
        <v>1097.5503638391699</v>
      </c>
      <c r="E22">
        <v>522.83100418328695</v>
      </c>
    </row>
    <row r="23" spans="1:5" x14ac:dyDescent="0.3">
      <c r="A23" t="s">
        <v>26</v>
      </c>
      <c r="B23">
        <v>556.49986206477399</v>
      </c>
      <c r="C23">
        <v>652.85751777513201</v>
      </c>
      <c r="D23">
        <v>906.06074731013803</v>
      </c>
      <c r="E23">
        <v>670.28979521849101</v>
      </c>
    </row>
    <row r="24" spans="1:5" x14ac:dyDescent="0.3">
      <c r="A24" t="s">
        <v>27</v>
      </c>
      <c r="B24">
        <v>539.39876963801498</v>
      </c>
      <c r="C24">
        <v>631.617436147852</v>
      </c>
      <c r="D24">
        <v>721.42810273935197</v>
      </c>
      <c r="E24">
        <v>669.02319366901804</v>
      </c>
    </row>
    <row r="25" spans="1:5" x14ac:dyDescent="0.3">
      <c r="A25" t="s">
        <v>28</v>
      </c>
      <c r="B25">
        <v>894.41828636098001</v>
      </c>
      <c r="C25">
        <v>750.54627562698499</v>
      </c>
      <c r="D25">
        <v>463.596872129112</v>
      </c>
      <c r="E25">
        <v>434.84413963322697</v>
      </c>
    </row>
    <row r="26" spans="1:5" x14ac:dyDescent="0.3">
      <c r="A26" t="s">
        <v>29</v>
      </c>
      <c r="B26">
        <v>469.77497008316601</v>
      </c>
      <c r="C26">
        <v>634.68872595460095</v>
      </c>
      <c r="D26">
        <v>924.22534003617704</v>
      </c>
      <c r="E26">
        <v>294.64936764470201</v>
      </c>
    </row>
    <row r="27" spans="1:5" x14ac:dyDescent="0.3">
      <c r="A27" t="s">
        <v>30</v>
      </c>
      <c r="B27">
        <v>743.06420367299097</v>
      </c>
      <c r="C27">
        <v>582.88476572536297</v>
      </c>
      <c r="D27">
        <v>715.46089832577798</v>
      </c>
      <c r="E27">
        <v>627.728828327889</v>
      </c>
    </row>
    <row r="28" spans="1:5" x14ac:dyDescent="0.3">
      <c r="A28" t="s">
        <v>31</v>
      </c>
      <c r="B28">
        <v>730.78790384097999</v>
      </c>
      <c r="C28">
        <v>426.30697676635702</v>
      </c>
      <c r="D28">
        <v>681.82273691709895</v>
      </c>
      <c r="E28">
        <v>561.63883137641005</v>
      </c>
    </row>
    <row r="29" spans="1:5" x14ac:dyDescent="0.3">
      <c r="A29" t="s">
        <v>32</v>
      </c>
      <c r="B29">
        <v>445.09708650002102</v>
      </c>
      <c r="C29">
        <v>669.778020554872</v>
      </c>
      <c r="D29">
        <v>824.33478819898596</v>
      </c>
      <c r="E29">
        <v>794.178095308548</v>
      </c>
    </row>
    <row r="30" spans="1:5" x14ac:dyDescent="0.3">
      <c r="A30" t="s">
        <v>33</v>
      </c>
      <c r="B30">
        <v>806.13285944430004</v>
      </c>
      <c r="C30">
        <v>740.41173034302403</v>
      </c>
      <c r="D30">
        <v>520.87093177103998</v>
      </c>
      <c r="E30">
        <v>558.54385746530204</v>
      </c>
    </row>
    <row r="31" spans="1:5" x14ac:dyDescent="0.3">
      <c r="A31" t="s">
        <v>34</v>
      </c>
      <c r="B31">
        <v>676.10189120581697</v>
      </c>
      <c r="C31">
        <v>545.50966236425802</v>
      </c>
      <c r="D31">
        <v>696.14530752719304</v>
      </c>
      <c r="E31">
        <v>712.88866854182095</v>
      </c>
    </row>
    <row r="32" spans="1:5" x14ac:dyDescent="0.3">
      <c r="A32" t="s">
        <v>35</v>
      </c>
      <c r="B32">
        <v>790.593744740337</v>
      </c>
      <c r="C32">
        <v>690.77958943040096</v>
      </c>
      <c r="D32">
        <v>608.28063970733206</v>
      </c>
      <c r="E32">
        <v>785.87819081469002</v>
      </c>
    </row>
    <row r="33" spans="1:5" x14ac:dyDescent="0.3">
      <c r="A33" t="s">
        <v>36</v>
      </c>
      <c r="B33">
        <v>886.31195496104897</v>
      </c>
      <c r="C33">
        <v>569.35145009056998</v>
      </c>
      <c r="D33">
        <v>759.05765527282199</v>
      </c>
      <c r="E33">
        <v>695.30589135351795</v>
      </c>
    </row>
    <row r="34" spans="1:5" x14ac:dyDescent="0.3">
      <c r="A34" t="s">
        <v>37</v>
      </c>
      <c r="B34">
        <v>786.10540446633297</v>
      </c>
      <c r="C34">
        <v>992.95741543708505</v>
      </c>
      <c r="D34">
        <v>615.63571459612001</v>
      </c>
      <c r="E34">
        <v>733.41404010512304</v>
      </c>
    </row>
    <row r="35" spans="1:5" x14ac:dyDescent="0.3">
      <c r="A35" t="s">
        <v>38</v>
      </c>
      <c r="B35">
        <v>521.42302761265501</v>
      </c>
      <c r="C35">
        <v>591.34943400300403</v>
      </c>
      <c r="D35">
        <v>710.23722566979598</v>
      </c>
      <c r="E35">
        <v>734.73644901872603</v>
      </c>
    </row>
    <row r="36" spans="1:5" x14ac:dyDescent="0.3">
      <c r="A36" t="s">
        <v>39</v>
      </c>
      <c r="B36">
        <v>845.30907223063798</v>
      </c>
      <c r="C36">
        <v>673.44426656189898</v>
      </c>
      <c r="D36">
        <v>756.63910738547997</v>
      </c>
      <c r="E36">
        <v>631.17972023615096</v>
      </c>
    </row>
    <row r="37" spans="1:5" x14ac:dyDescent="0.3">
      <c r="A37" t="s">
        <v>40</v>
      </c>
      <c r="B37">
        <v>695.58022708757403</v>
      </c>
      <c r="C37">
        <v>651.92966326812996</v>
      </c>
      <c r="D37">
        <v>896.17628186986599</v>
      </c>
      <c r="E37">
        <v>820.580978883733</v>
      </c>
    </row>
    <row r="38" spans="1:5" x14ac:dyDescent="0.3">
      <c r="A38" t="s">
        <v>41</v>
      </c>
      <c r="B38">
        <v>667.48088454265405</v>
      </c>
      <c r="C38">
        <v>456.59511475039</v>
      </c>
      <c r="D38">
        <v>853.92972217938404</v>
      </c>
      <c r="E38">
        <v>468.12664478834699</v>
      </c>
    </row>
    <row r="39" spans="1:5" x14ac:dyDescent="0.3">
      <c r="A39" t="s">
        <v>42</v>
      </c>
      <c r="B39">
        <v>824.06972245024497</v>
      </c>
      <c r="C39">
        <v>898.62528560376995</v>
      </c>
      <c r="D39">
        <v>766.75204203296198</v>
      </c>
      <c r="E39">
        <v>651.49745100195503</v>
      </c>
    </row>
    <row r="40" spans="1:5" x14ac:dyDescent="0.3">
      <c r="A40" t="s">
        <v>43</v>
      </c>
      <c r="B40">
        <v>574.12880338864102</v>
      </c>
      <c r="C40">
        <v>499.93748426793297</v>
      </c>
      <c r="D40">
        <v>707.225019772525</v>
      </c>
      <c r="E40">
        <v>835.655303888052</v>
      </c>
    </row>
    <row r="41" spans="1:5" x14ac:dyDescent="0.3">
      <c r="A41" t="s">
        <v>44</v>
      </c>
      <c r="B41">
        <v>602.38778233138305</v>
      </c>
      <c r="C41">
        <v>391.91726128907499</v>
      </c>
      <c r="D41">
        <v>713.53046303117401</v>
      </c>
      <c r="E41">
        <v>801.82538011562497</v>
      </c>
    </row>
    <row r="42" spans="1:5" x14ac:dyDescent="0.3">
      <c r="A42" t="s">
        <v>45</v>
      </c>
      <c r="B42">
        <v>604.67664896787096</v>
      </c>
      <c r="C42">
        <v>873.66437496810204</v>
      </c>
      <c r="D42">
        <v>418.94435747982999</v>
      </c>
      <c r="E42">
        <v>774.23452689726696</v>
      </c>
    </row>
    <row r="43" spans="1:5" x14ac:dyDescent="0.3">
      <c r="A43" t="s">
        <v>46</v>
      </c>
      <c r="B43">
        <v>816.672521058656</v>
      </c>
      <c r="C43">
        <v>777.85231877189199</v>
      </c>
      <c r="D43">
        <v>471.99335252741702</v>
      </c>
      <c r="E43">
        <v>626.08165995250795</v>
      </c>
    </row>
    <row r="44" spans="1:5" x14ac:dyDescent="0.3">
      <c r="A44" t="s">
        <v>47</v>
      </c>
      <c r="B44">
        <v>546.10525560286897</v>
      </c>
      <c r="C44">
        <v>670.69298433693598</v>
      </c>
      <c r="D44">
        <v>619.06346392545402</v>
      </c>
      <c r="E44">
        <v>658.34922300768596</v>
      </c>
    </row>
    <row r="45" spans="1:5" x14ac:dyDescent="0.3">
      <c r="A45" t="s">
        <v>48</v>
      </c>
      <c r="B45">
        <v>622.423811508889</v>
      </c>
      <c r="C45">
        <v>642.76637722238195</v>
      </c>
      <c r="D45">
        <v>1449.1276268711499</v>
      </c>
      <c r="E45">
        <v>882.85384866005802</v>
      </c>
    </row>
    <row r="46" spans="1:5" x14ac:dyDescent="0.3">
      <c r="A46" t="s">
        <v>49</v>
      </c>
      <c r="B46">
        <v>752.35843275133595</v>
      </c>
      <c r="C46">
        <v>833.63808854050399</v>
      </c>
      <c r="D46">
        <v>630.27470264093597</v>
      </c>
      <c r="E46">
        <v>758.94496043248296</v>
      </c>
    </row>
    <row r="47" spans="1:5" x14ac:dyDescent="0.3">
      <c r="A47" t="s">
        <v>50</v>
      </c>
      <c r="B47">
        <v>516.10903418518501</v>
      </c>
      <c r="C47">
        <v>541.67099874165206</v>
      </c>
      <c r="D47">
        <v>626.01544855933003</v>
      </c>
      <c r="E47">
        <v>866.39246164515805</v>
      </c>
    </row>
    <row r="48" spans="1:5" x14ac:dyDescent="0.3">
      <c r="A48" t="s">
        <v>51</v>
      </c>
      <c r="B48">
        <v>744.15198757394205</v>
      </c>
      <c r="C48">
        <v>510.743399505681</v>
      </c>
      <c r="D48">
        <v>700.42780052234798</v>
      </c>
      <c r="E48">
        <v>831.14467998745795</v>
      </c>
    </row>
    <row r="49" spans="1:5" x14ac:dyDescent="0.3">
      <c r="A49" t="s">
        <v>52</v>
      </c>
      <c r="B49">
        <v>746.26700272746302</v>
      </c>
      <c r="C49">
        <v>743.006649210148</v>
      </c>
      <c r="D49">
        <v>629.27455031026602</v>
      </c>
      <c r="E49">
        <v>766.91685082830497</v>
      </c>
    </row>
    <row r="50" spans="1:5" x14ac:dyDescent="0.3">
      <c r="A50" t="s">
        <v>53</v>
      </c>
      <c r="B50">
        <v>809.72125495827095</v>
      </c>
      <c r="C50">
        <v>824.06577028659694</v>
      </c>
      <c r="D50">
        <v>628.03694234797194</v>
      </c>
      <c r="E50">
        <v>524.64998469299701</v>
      </c>
    </row>
    <row r="51" spans="1:5" x14ac:dyDescent="0.3">
      <c r="A51" t="s">
        <v>54</v>
      </c>
      <c r="B51">
        <v>953.59585916677497</v>
      </c>
      <c r="C51">
        <v>759.55595873290201</v>
      </c>
      <c r="D51">
        <v>662.06172733336803</v>
      </c>
      <c r="E51">
        <v>540.13743788504701</v>
      </c>
    </row>
    <row r="52" spans="1:5" x14ac:dyDescent="0.3">
      <c r="A52" t="s">
        <v>55</v>
      </c>
      <c r="B52">
        <v>645.13882243468299</v>
      </c>
      <c r="C52">
        <v>696.16341571077396</v>
      </c>
      <c r="D52">
        <v>737.14061524159695</v>
      </c>
      <c r="E52">
        <v>769.67208477961401</v>
      </c>
    </row>
    <row r="53" spans="1:5" x14ac:dyDescent="0.3">
      <c r="A53" t="s">
        <v>56</v>
      </c>
      <c r="B53">
        <v>417.90079964511699</v>
      </c>
      <c r="C53">
        <v>671.77083425898104</v>
      </c>
      <c r="D53">
        <v>806.65111906722302</v>
      </c>
      <c r="E53">
        <v>684.38041020572996</v>
      </c>
    </row>
    <row r="54" spans="1:5" x14ac:dyDescent="0.3">
      <c r="A54" t="s">
        <v>57</v>
      </c>
      <c r="B54">
        <v>667.75403212220795</v>
      </c>
      <c r="C54">
        <v>601.14206674598995</v>
      </c>
      <c r="D54">
        <v>479.87872181670599</v>
      </c>
      <c r="E54">
        <v>710.06788372480798</v>
      </c>
    </row>
    <row r="55" spans="1:5" x14ac:dyDescent="0.3">
      <c r="A55" t="s">
        <v>58</v>
      </c>
      <c r="B55">
        <v>684.51830261084899</v>
      </c>
      <c r="C55">
        <v>730.66877539067002</v>
      </c>
      <c r="D55">
        <v>527.47241946955501</v>
      </c>
      <c r="E55">
        <v>802.24770850393099</v>
      </c>
    </row>
    <row r="56" spans="1:5" x14ac:dyDescent="0.3">
      <c r="A56" t="s">
        <v>59</v>
      </c>
      <c r="B56">
        <v>682.85950541300997</v>
      </c>
      <c r="C56">
        <v>885.53584476697404</v>
      </c>
      <c r="D56">
        <v>591.46852706050697</v>
      </c>
      <c r="E56">
        <v>793.07234121298495</v>
      </c>
    </row>
    <row r="57" spans="1:5" x14ac:dyDescent="0.3">
      <c r="A57" t="s">
        <v>60</v>
      </c>
      <c r="B57">
        <v>720.53745401902904</v>
      </c>
      <c r="C57">
        <v>720.38083709864395</v>
      </c>
      <c r="D57">
        <v>560.41044688234001</v>
      </c>
      <c r="E57">
        <v>843.21714291854505</v>
      </c>
    </row>
    <row r="58" spans="1:5" x14ac:dyDescent="0.3">
      <c r="A58" t="s">
        <v>61</v>
      </c>
      <c r="B58">
        <v>461.36568719501997</v>
      </c>
      <c r="C58">
        <v>738.28210271929095</v>
      </c>
      <c r="D58">
        <v>870.93898315366403</v>
      </c>
      <c r="E58">
        <v>425.654633396392</v>
      </c>
    </row>
    <row r="59" spans="1:5" x14ac:dyDescent="0.3">
      <c r="A59" t="s">
        <v>62</v>
      </c>
      <c r="B59">
        <v>573.41037069229401</v>
      </c>
      <c r="C59">
        <v>795.05478459386097</v>
      </c>
      <c r="D59">
        <v>844.41527537733998</v>
      </c>
      <c r="E59">
        <v>545.26251258247703</v>
      </c>
    </row>
    <row r="60" spans="1:5" x14ac:dyDescent="0.3">
      <c r="A60" t="s">
        <v>63</v>
      </c>
      <c r="B60">
        <v>663.92518258641599</v>
      </c>
      <c r="C60">
        <v>743.00650665905505</v>
      </c>
      <c r="D60">
        <v>700.97298462915796</v>
      </c>
      <c r="E60">
        <v>561.46085385456695</v>
      </c>
    </row>
    <row r="61" spans="1:5" x14ac:dyDescent="0.3">
      <c r="A61" t="s">
        <v>64</v>
      </c>
      <c r="B61">
        <v>715.53559901743597</v>
      </c>
      <c r="C61">
        <v>561.46247337948398</v>
      </c>
      <c r="D61">
        <v>757.16510508200895</v>
      </c>
      <c r="E61">
        <v>601.74522684698604</v>
      </c>
    </row>
    <row r="62" spans="1:5" x14ac:dyDescent="0.3">
      <c r="A62" t="s">
        <v>65</v>
      </c>
      <c r="B62">
        <v>747.05835039112401</v>
      </c>
      <c r="C62">
        <v>729.56876440514702</v>
      </c>
      <c r="D62">
        <v>676.99485429402898</v>
      </c>
      <c r="E62">
        <v>678.213922422937</v>
      </c>
    </row>
    <row r="63" spans="1:5" x14ac:dyDescent="0.3">
      <c r="A63" t="s">
        <v>66</v>
      </c>
      <c r="B63">
        <v>232.06583755369701</v>
      </c>
      <c r="C63">
        <v>876.91805905225999</v>
      </c>
      <c r="D63">
        <v>874.27467141863895</v>
      </c>
      <c r="E63">
        <v>825.77624310150998</v>
      </c>
    </row>
    <row r="64" spans="1:5" x14ac:dyDescent="0.3">
      <c r="A64" t="s">
        <v>67</v>
      </c>
      <c r="B64">
        <v>653.22938288047601</v>
      </c>
      <c r="C64">
        <v>579.445547011803</v>
      </c>
      <c r="D64">
        <v>838.28986408469405</v>
      </c>
      <c r="E64">
        <v>946.87931325461398</v>
      </c>
    </row>
    <row r="65" spans="1:5" x14ac:dyDescent="0.3">
      <c r="A65" t="s">
        <v>68</v>
      </c>
      <c r="B65">
        <v>1034.7142233872601</v>
      </c>
      <c r="C65">
        <v>781.09712216116702</v>
      </c>
      <c r="D65">
        <v>639.62370536313495</v>
      </c>
      <c r="E65">
        <v>931.48849142054996</v>
      </c>
    </row>
    <row r="66" spans="1:5" x14ac:dyDescent="0.3">
      <c r="A66" t="s">
        <v>69</v>
      </c>
      <c r="B66">
        <v>524.06381154687597</v>
      </c>
      <c r="C66">
        <v>733.41770672678297</v>
      </c>
      <c r="D66">
        <v>650.987847414307</v>
      </c>
      <c r="E66">
        <v>614.90948682277997</v>
      </c>
    </row>
    <row r="67" spans="1:5" x14ac:dyDescent="0.3">
      <c r="A67" t="s">
        <v>70</v>
      </c>
      <c r="B67">
        <v>924.10437394641804</v>
      </c>
      <c r="C67">
        <v>794.75882657783404</v>
      </c>
      <c r="D67">
        <v>670.20491996406804</v>
      </c>
      <c r="E67">
        <v>643.03446704851297</v>
      </c>
    </row>
    <row r="68" spans="1:5" x14ac:dyDescent="0.3">
      <c r="A68" t="s">
        <v>71</v>
      </c>
      <c r="B68">
        <v>1054.90892082906</v>
      </c>
      <c r="C68">
        <v>584.25496184889505</v>
      </c>
      <c r="D68">
        <v>712.01548573719595</v>
      </c>
      <c r="E68">
        <v>944.15317040573098</v>
      </c>
    </row>
    <row r="69" spans="1:5" x14ac:dyDescent="0.3">
      <c r="A69" t="s">
        <v>72</v>
      </c>
      <c r="B69">
        <v>815.65700277381302</v>
      </c>
      <c r="C69">
        <v>762.400747879351</v>
      </c>
      <c r="D69">
        <v>567.79217351564705</v>
      </c>
      <c r="E69">
        <v>553.15632430171502</v>
      </c>
    </row>
    <row r="70" spans="1:5" x14ac:dyDescent="0.3">
      <c r="A70" t="s">
        <v>73</v>
      </c>
      <c r="B70">
        <v>762.51656791260098</v>
      </c>
      <c r="C70">
        <v>701.72537819673505</v>
      </c>
      <c r="D70">
        <v>896.46921307627304</v>
      </c>
      <c r="E70">
        <v>780.91783352092705</v>
      </c>
    </row>
    <row r="71" spans="1:5" x14ac:dyDescent="0.3">
      <c r="A71" t="s">
        <v>74</v>
      </c>
      <c r="B71">
        <v>923.37675904510695</v>
      </c>
      <c r="C71">
        <v>664.056637560078</v>
      </c>
      <c r="D71">
        <v>878.98174675649398</v>
      </c>
      <c r="E71">
        <v>915.04787360004696</v>
      </c>
    </row>
    <row r="72" spans="1:5" x14ac:dyDescent="0.3">
      <c r="A72" t="s">
        <v>75</v>
      </c>
      <c r="B72">
        <v>582.81524230908497</v>
      </c>
      <c r="C72">
        <v>846.675686207382</v>
      </c>
      <c r="D72">
        <v>790.92858864556194</v>
      </c>
      <c r="E72">
        <v>742.94298202871903</v>
      </c>
    </row>
    <row r="73" spans="1:5" x14ac:dyDescent="0.3">
      <c r="A73" t="s">
        <v>76</v>
      </c>
      <c r="B73">
        <v>776.14471956105501</v>
      </c>
      <c r="C73">
        <v>935.58842566179499</v>
      </c>
      <c r="D73">
        <v>635.38365679361902</v>
      </c>
      <c r="E73">
        <v>536.41007790020103</v>
      </c>
    </row>
    <row r="74" spans="1:5" x14ac:dyDescent="0.3">
      <c r="A74" t="s">
        <v>77</v>
      </c>
      <c r="B74">
        <v>465.133004435185</v>
      </c>
      <c r="C74">
        <v>620.09480077810599</v>
      </c>
      <c r="D74">
        <v>772.26634022731105</v>
      </c>
      <c r="E74">
        <v>601.34187434053399</v>
      </c>
    </row>
    <row r="75" spans="1:5" x14ac:dyDescent="0.3">
      <c r="A75" t="s">
        <v>78</v>
      </c>
      <c r="B75">
        <v>903.19573001489005</v>
      </c>
      <c r="C75">
        <v>591.09180589226696</v>
      </c>
      <c r="D75">
        <v>630.38393770250502</v>
      </c>
      <c r="E75">
        <v>572.23365057037097</v>
      </c>
    </row>
    <row r="76" spans="1:5" x14ac:dyDescent="0.3">
      <c r="A76" t="s">
        <v>79</v>
      </c>
      <c r="B76">
        <v>687.531751664578</v>
      </c>
      <c r="C76">
        <v>662.52578833586801</v>
      </c>
      <c r="D76">
        <v>612.82304167512905</v>
      </c>
      <c r="E76">
        <v>492.94988369643397</v>
      </c>
    </row>
    <row r="77" spans="1:5" x14ac:dyDescent="0.3">
      <c r="A77" t="s">
        <v>80</v>
      </c>
      <c r="B77">
        <v>530.88136648236298</v>
      </c>
      <c r="C77">
        <v>545.60291123259003</v>
      </c>
      <c r="D77">
        <v>443.453890931361</v>
      </c>
      <c r="E77">
        <v>807.35710121426803</v>
      </c>
    </row>
    <row r="78" spans="1:5" x14ac:dyDescent="0.3">
      <c r="A78" t="s">
        <v>81</v>
      </c>
      <c r="B78">
        <v>985.51214740649402</v>
      </c>
      <c r="C78">
        <v>1002.41695275082</v>
      </c>
      <c r="D78">
        <v>851.90157721275602</v>
      </c>
      <c r="E78">
        <v>1095.4694378720401</v>
      </c>
    </row>
    <row r="79" spans="1:5" x14ac:dyDescent="0.3">
      <c r="A79" t="s">
        <v>82</v>
      </c>
      <c r="B79">
        <v>787.704863373129</v>
      </c>
      <c r="C79">
        <v>783.59740026228201</v>
      </c>
      <c r="D79">
        <v>539.18034046616697</v>
      </c>
      <c r="E79">
        <v>613.39865332040199</v>
      </c>
    </row>
    <row r="80" spans="1:5" x14ac:dyDescent="0.3">
      <c r="A80" t="s">
        <v>83</v>
      </c>
      <c r="B80">
        <v>695.90001449479303</v>
      </c>
      <c r="C80">
        <v>582.24523621341496</v>
      </c>
      <c r="D80">
        <v>743.08855178789997</v>
      </c>
      <c r="E80">
        <v>951.696643056212</v>
      </c>
    </row>
    <row r="81" spans="1:5" x14ac:dyDescent="0.3">
      <c r="A81" t="s">
        <v>84</v>
      </c>
      <c r="B81">
        <v>737.81795901338603</v>
      </c>
      <c r="C81">
        <v>885.56077036347199</v>
      </c>
      <c r="D81">
        <v>854.93515673227603</v>
      </c>
      <c r="E81">
        <v>701.73009737274299</v>
      </c>
    </row>
    <row r="82" spans="1:5" x14ac:dyDescent="0.3">
      <c r="A82" t="s">
        <v>85</v>
      </c>
      <c r="B82">
        <v>800.76157281524195</v>
      </c>
      <c r="C82">
        <v>695.48540442914305</v>
      </c>
      <c r="D82">
        <v>657.766718031143</v>
      </c>
      <c r="E82">
        <v>399.70186840856297</v>
      </c>
    </row>
    <row r="83" spans="1:5" x14ac:dyDescent="0.3">
      <c r="A83" t="s">
        <v>86</v>
      </c>
      <c r="B83">
        <v>759.89983309825902</v>
      </c>
      <c r="C83">
        <v>554.27365229172403</v>
      </c>
      <c r="D83">
        <v>887.26218777202405</v>
      </c>
      <c r="E83">
        <v>540.25039097827801</v>
      </c>
    </row>
    <row r="84" spans="1:5" x14ac:dyDescent="0.3">
      <c r="A84" t="s">
        <v>87</v>
      </c>
      <c r="B84">
        <v>702.11487320179003</v>
      </c>
      <c r="C84">
        <v>648.01237739731505</v>
      </c>
      <c r="D84">
        <v>689.03408019282199</v>
      </c>
      <c r="E84">
        <v>899.47298269350802</v>
      </c>
    </row>
    <row r="85" spans="1:5" x14ac:dyDescent="0.3">
      <c r="A85" t="s">
        <v>88</v>
      </c>
      <c r="B85">
        <v>771.24730506710205</v>
      </c>
      <c r="C85">
        <v>931.92276373036998</v>
      </c>
      <c r="D85">
        <v>390.06190623294998</v>
      </c>
      <c r="E85">
        <v>534.92659580384498</v>
      </c>
    </row>
    <row r="86" spans="1:5" x14ac:dyDescent="0.3">
      <c r="A86" t="s">
        <v>89</v>
      </c>
      <c r="B86">
        <v>633.82869916508105</v>
      </c>
      <c r="C86">
        <v>710.13879215188103</v>
      </c>
      <c r="D86">
        <v>708.84195355212501</v>
      </c>
      <c r="E86">
        <v>859.81512674537396</v>
      </c>
    </row>
    <row r="87" spans="1:5" x14ac:dyDescent="0.3">
      <c r="A87" t="s">
        <v>90</v>
      </c>
      <c r="B87">
        <v>916.06513212910102</v>
      </c>
      <c r="C87">
        <v>620.56683509606103</v>
      </c>
      <c r="D87">
        <v>559.98993301723101</v>
      </c>
      <c r="E87">
        <v>848.55307918009305</v>
      </c>
    </row>
    <row r="88" spans="1:5" x14ac:dyDescent="0.3">
      <c r="A88" t="s">
        <v>91</v>
      </c>
      <c r="B88">
        <v>1047.6876827763001</v>
      </c>
      <c r="C88">
        <v>621.33110097479596</v>
      </c>
      <c r="D88">
        <v>813.45715978749899</v>
      </c>
      <c r="E88">
        <v>916.04731062385702</v>
      </c>
    </row>
    <row r="89" spans="1:5" x14ac:dyDescent="0.3">
      <c r="A89" t="s">
        <v>92</v>
      </c>
      <c r="B89">
        <v>765.95128307429695</v>
      </c>
      <c r="C89">
        <v>631.95481301956602</v>
      </c>
      <c r="D89">
        <v>863.37128827487902</v>
      </c>
      <c r="E89">
        <v>945.77468397198402</v>
      </c>
    </row>
    <row r="90" spans="1:5" x14ac:dyDescent="0.3">
      <c r="A90" t="s">
        <v>93</v>
      </c>
      <c r="B90">
        <v>996.25094610900999</v>
      </c>
      <c r="C90">
        <v>497.58018258201599</v>
      </c>
      <c r="D90">
        <v>688.05518245363896</v>
      </c>
      <c r="E90">
        <v>833.97269806694703</v>
      </c>
    </row>
    <row r="91" spans="1:5" x14ac:dyDescent="0.3">
      <c r="A91" t="s">
        <v>94</v>
      </c>
      <c r="B91">
        <v>721.42626882839704</v>
      </c>
      <c r="C91">
        <v>848.70459487560504</v>
      </c>
      <c r="D91">
        <v>523.03027224008395</v>
      </c>
      <c r="E91">
        <v>828.17726886840001</v>
      </c>
    </row>
    <row r="92" spans="1:5" x14ac:dyDescent="0.3">
      <c r="A92" t="s">
        <v>95</v>
      </c>
      <c r="B92">
        <v>516.65755006009499</v>
      </c>
      <c r="C92">
        <v>802.87202160788502</v>
      </c>
      <c r="D92">
        <v>780.48486060825803</v>
      </c>
      <c r="E92">
        <v>825.17068837511397</v>
      </c>
    </row>
    <row r="93" spans="1:5" x14ac:dyDescent="0.3">
      <c r="A93" t="s">
        <v>96</v>
      </c>
      <c r="B93">
        <v>679.74125186661695</v>
      </c>
      <c r="C93">
        <v>496.35562111200898</v>
      </c>
      <c r="D93">
        <v>829.42710223722304</v>
      </c>
      <c r="E93">
        <v>708.58255235936099</v>
      </c>
    </row>
    <row r="94" spans="1:5" x14ac:dyDescent="0.3">
      <c r="A94" t="s">
        <v>97</v>
      </c>
      <c r="B94">
        <v>751.42151435544304</v>
      </c>
      <c r="C94">
        <v>862.45662363831502</v>
      </c>
      <c r="D94">
        <v>857.73734913793999</v>
      </c>
      <c r="E94">
        <v>740.71150664687002</v>
      </c>
    </row>
    <row r="95" spans="1:5" x14ac:dyDescent="0.3">
      <c r="A95" t="s">
        <v>98</v>
      </c>
      <c r="B95">
        <v>1046.8471838809201</v>
      </c>
      <c r="C95">
        <v>475.91564830978899</v>
      </c>
      <c r="D95">
        <v>604.77753813842503</v>
      </c>
      <c r="E95">
        <v>604.24844000021199</v>
      </c>
    </row>
    <row r="96" spans="1:5" x14ac:dyDescent="0.3">
      <c r="A96" t="s">
        <v>99</v>
      </c>
      <c r="B96">
        <v>595.84135429755599</v>
      </c>
      <c r="C96">
        <v>387.33576046756798</v>
      </c>
      <c r="D96">
        <v>829.68161002501097</v>
      </c>
      <c r="E96">
        <v>663.30458114966405</v>
      </c>
    </row>
    <row r="97" spans="1:5" x14ac:dyDescent="0.3">
      <c r="A97" t="s">
        <v>100</v>
      </c>
      <c r="B97">
        <v>750.02758244583595</v>
      </c>
      <c r="C97">
        <v>901.88887801883595</v>
      </c>
      <c r="D97">
        <v>718.69218469159296</v>
      </c>
      <c r="E97">
        <v>801.61134159452502</v>
      </c>
    </row>
    <row r="98" spans="1:5" x14ac:dyDescent="0.3">
      <c r="A98" t="s">
        <v>101</v>
      </c>
      <c r="B98">
        <v>796.17250727851797</v>
      </c>
      <c r="C98">
        <v>839.290631612688</v>
      </c>
      <c r="D98">
        <v>396.63564422793797</v>
      </c>
      <c r="E98">
        <v>405.53724110474599</v>
      </c>
    </row>
    <row r="99" spans="1:5" x14ac:dyDescent="0.3">
      <c r="A99" t="s">
        <v>102</v>
      </c>
      <c r="B99">
        <v>842.20701181860898</v>
      </c>
      <c r="C99">
        <v>711.54105790544202</v>
      </c>
      <c r="D99">
        <v>627.88930240827199</v>
      </c>
      <c r="E99">
        <v>623.36264504576002</v>
      </c>
    </row>
    <row r="100" spans="1:5" x14ac:dyDescent="0.3">
      <c r="A100" t="s">
        <v>103</v>
      </c>
      <c r="B100">
        <v>867.14442794066895</v>
      </c>
      <c r="C100">
        <v>804.92363188242405</v>
      </c>
      <c r="D100">
        <v>674.62917592394501</v>
      </c>
      <c r="E100">
        <v>922.29069753787701</v>
      </c>
    </row>
    <row r="101" spans="1:5" x14ac:dyDescent="0.3">
      <c r="A101" t="s">
        <v>104</v>
      </c>
      <c r="B101">
        <v>700.53780506382998</v>
      </c>
      <c r="C101">
        <v>861.18536968563205</v>
      </c>
      <c r="D101">
        <v>656.27101456551895</v>
      </c>
      <c r="E101">
        <v>339.74547240109803</v>
      </c>
    </row>
    <row r="102" spans="1:5" x14ac:dyDescent="0.3">
      <c r="A102" t="s">
        <v>105</v>
      </c>
      <c r="B102">
        <v>765.50558198127203</v>
      </c>
      <c r="C102">
        <v>428.93749606047101</v>
      </c>
      <c r="D102">
        <v>990.41673226399598</v>
      </c>
      <c r="E102">
        <v>649.62434959473296</v>
      </c>
    </row>
    <row r="103" spans="1:5" x14ac:dyDescent="0.3">
      <c r="A103" t="s">
        <v>106</v>
      </c>
      <c r="B103">
        <v>647.72416359368003</v>
      </c>
      <c r="C103">
        <v>857.82710809495302</v>
      </c>
      <c r="D103">
        <v>845.89718788302696</v>
      </c>
      <c r="E103">
        <v>623.52527528415101</v>
      </c>
    </row>
    <row r="104" spans="1:5" x14ac:dyDescent="0.3">
      <c r="A104" t="s">
        <v>107</v>
      </c>
      <c r="B104">
        <v>715.58186742646899</v>
      </c>
      <c r="C104">
        <v>803.65435176451604</v>
      </c>
      <c r="D104">
        <v>653.90376036122996</v>
      </c>
      <c r="E104">
        <v>866.21872233743102</v>
      </c>
    </row>
    <row r="105" spans="1:5" x14ac:dyDescent="0.3">
      <c r="A105" t="s">
        <v>108</v>
      </c>
      <c r="B105">
        <v>648.11186655834501</v>
      </c>
      <c r="C105">
        <v>583.45613812021998</v>
      </c>
      <c r="D105">
        <v>626.36916685657798</v>
      </c>
      <c r="E105">
        <v>973.77521757015495</v>
      </c>
    </row>
    <row r="106" spans="1:5" x14ac:dyDescent="0.3">
      <c r="A106" t="s">
        <v>109</v>
      </c>
      <c r="B106">
        <v>614.78101302323</v>
      </c>
      <c r="C106">
        <v>713.60494975029997</v>
      </c>
      <c r="D106">
        <v>594.946697499935</v>
      </c>
      <c r="E106">
        <v>631.59835845022803</v>
      </c>
    </row>
    <row r="107" spans="1:5" x14ac:dyDescent="0.3">
      <c r="A107" t="s">
        <v>110</v>
      </c>
      <c r="B107">
        <v>598.84712350422399</v>
      </c>
      <c r="C107">
        <v>614.77527462524301</v>
      </c>
      <c r="D107">
        <v>635.77162321002504</v>
      </c>
      <c r="E107">
        <v>717.81459663804503</v>
      </c>
    </row>
    <row r="108" spans="1:5" x14ac:dyDescent="0.3">
      <c r="A108" t="s">
        <v>111</v>
      </c>
      <c r="B108">
        <v>705.60026938311705</v>
      </c>
      <c r="C108">
        <v>630.47084214991003</v>
      </c>
      <c r="D108">
        <v>799.53376820405595</v>
      </c>
      <c r="E108">
        <v>891.80898177641404</v>
      </c>
    </row>
    <row r="109" spans="1:5" x14ac:dyDescent="0.3">
      <c r="A109" t="s">
        <v>112</v>
      </c>
      <c r="B109">
        <v>809.903246837761</v>
      </c>
      <c r="C109">
        <v>892.33083766637606</v>
      </c>
      <c r="D109">
        <v>574.43499772446</v>
      </c>
      <c r="E109">
        <v>775.49822501896904</v>
      </c>
    </row>
    <row r="110" spans="1:5" x14ac:dyDescent="0.3">
      <c r="A110" t="s">
        <v>113</v>
      </c>
      <c r="B110">
        <v>889.83331551900199</v>
      </c>
      <c r="C110">
        <v>690.49361700103304</v>
      </c>
      <c r="D110">
        <v>594.74301077366295</v>
      </c>
      <c r="E110">
        <v>847.54527147980104</v>
      </c>
    </row>
    <row r="111" spans="1:5" x14ac:dyDescent="0.3">
      <c r="A111" t="s">
        <v>114</v>
      </c>
      <c r="B111">
        <v>746.33880825685503</v>
      </c>
      <c r="C111">
        <v>814.75536365548305</v>
      </c>
      <c r="D111">
        <v>817.61554488329398</v>
      </c>
      <c r="E111">
        <v>633.47833071560899</v>
      </c>
    </row>
    <row r="112" spans="1:5" x14ac:dyDescent="0.3">
      <c r="A112" t="s">
        <v>115</v>
      </c>
      <c r="B112">
        <v>918.82061579308004</v>
      </c>
      <c r="C112">
        <v>604.39159768028105</v>
      </c>
      <c r="D112">
        <v>704.80123481547196</v>
      </c>
      <c r="E112">
        <v>756.140926076141</v>
      </c>
    </row>
    <row r="113" spans="1:5" x14ac:dyDescent="0.3">
      <c r="A113" t="s">
        <v>116</v>
      </c>
      <c r="B113">
        <v>752.24659776967701</v>
      </c>
      <c r="C113">
        <v>997.31972242243603</v>
      </c>
      <c r="D113">
        <v>577.40398811006503</v>
      </c>
      <c r="E113">
        <v>788.61969791258798</v>
      </c>
    </row>
    <row r="114" spans="1:5" x14ac:dyDescent="0.3">
      <c r="A114" t="s">
        <v>117</v>
      </c>
      <c r="B114">
        <v>779.53564848597603</v>
      </c>
      <c r="C114">
        <v>589.20790257108604</v>
      </c>
      <c r="D114">
        <v>718.25417808947702</v>
      </c>
      <c r="E114">
        <v>772.23424534217202</v>
      </c>
    </row>
    <row r="115" spans="1:5" x14ac:dyDescent="0.3">
      <c r="A115" t="s">
        <v>118</v>
      </c>
      <c r="B115">
        <v>799.47585169880995</v>
      </c>
      <c r="C115">
        <v>825.40123022412104</v>
      </c>
      <c r="D115">
        <v>544.61925315017299</v>
      </c>
      <c r="E115">
        <v>613.24102563770805</v>
      </c>
    </row>
    <row r="116" spans="1:5" x14ac:dyDescent="0.3">
      <c r="A116" t="s">
        <v>119</v>
      </c>
      <c r="B116">
        <v>756.33995882236502</v>
      </c>
      <c r="C116">
        <v>557.557722295948</v>
      </c>
      <c r="D116">
        <v>959.626361479975</v>
      </c>
      <c r="E116">
        <v>906.763029823745</v>
      </c>
    </row>
    <row r="117" spans="1:5" x14ac:dyDescent="0.3">
      <c r="A117" t="s">
        <v>120</v>
      </c>
      <c r="B117">
        <v>436.37573312802402</v>
      </c>
      <c r="C117">
        <v>621.94961859197099</v>
      </c>
      <c r="D117">
        <v>742.11167004742595</v>
      </c>
      <c r="E117">
        <v>688.65191077374197</v>
      </c>
    </row>
    <row r="118" spans="1:5" x14ac:dyDescent="0.3">
      <c r="A118" t="s">
        <v>121</v>
      </c>
      <c r="B118">
        <v>732.647406910526</v>
      </c>
      <c r="C118">
        <v>744.15886130051399</v>
      </c>
      <c r="D118">
        <v>776.78394847036395</v>
      </c>
      <c r="E118">
        <v>757.07715789082897</v>
      </c>
    </row>
    <row r="119" spans="1:5" x14ac:dyDescent="0.3">
      <c r="A119" t="s">
        <v>122</v>
      </c>
      <c r="B119">
        <v>487.14604107420098</v>
      </c>
      <c r="C119">
        <v>767.04838367518096</v>
      </c>
      <c r="D119">
        <v>738.06301623873605</v>
      </c>
      <c r="E119">
        <v>652.39783877040099</v>
      </c>
    </row>
    <row r="120" spans="1:5" x14ac:dyDescent="0.3">
      <c r="A120" t="s">
        <v>123</v>
      </c>
      <c r="B120">
        <v>782.32487195233398</v>
      </c>
      <c r="C120">
        <v>744.272808367332</v>
      </c>
      <c r="D120">
        <v>871.63411071665405</v>
      </c>
      <c r="E120">
        <v>254.017060013665</v>
      </c>
    </row>
    <row r="121" spans="1:5" x14ac:dyDescent="0.3">
      <c r="A121" t="s">
        <v>124</v>
      </c>
      <c r="B121">
        <v>367.363759214254</v>
      </c>
      <c r="C121">
        <v>504.77306828562598</v>
      </c>
      <c r="D121">
        <v>630.81215938368302</v>
      </c>
      <c r="E121">
        <v>416.59683823227698</v>
      </c>
    </row>
    <row r="122" spans="1:5" x14ac:dyDescent="0.3">
      <c r="A122" t="s">
        <v>125</v>
      </c>
      <c r="B122">
        <v>657.93289974847596</v>
      </c>
      <c r="C122">
        <v>580.67444095135602</v>
      </c>
      <c r="D122">
        <v>465.40478055743301</v>
      </c>
      <c r="E122">
        <v>773.64979286644098</v>
      </c>
    </row>
    <row r="123" spans="1:5" x14ac:dyDescent="0.3">
      <c r="A123" t="s">
        <v>126</v>
      </c>
      <c r="B123">
        <v>896.73156988382402</v>
      </c>
      <c r="C123">
        <v>700.13851248462902</v>
      </c>
      <c r="D123">
        <v>731.46839189024797</v>
      </c>
      <c r="E123">
        <v>775.656278635793</v>
      </c>
    </row>
    <row r="124" spans="1:5" x14ac:dyDescent="0.3">
      <c r="A124" t="s">
        <v>127</v>
      </c>
      <c r="B124">
        <v>673.71902869685903</v>
      </c>
      <c r="C124">
        <v>622.132211510464</v>
      </c>
      <c r="D124">
        <v>640.11732379612295</v>
      </c>
      <c r="E124">
        <v>893.51858944583</v>
      </c>
    </row>
    <row r="125" spans="1:5" x14ac:dyDescent="0.3">
      <c r="A125" t="s">
        <v>128</v>
      </c>
      <c r="B125">
        <v>655.95318836186004</v>
      </c>
      <c r="C125">
        <v>560.72948010211599</v>
      </c>
      <c r="D125">
        <v>747.891297849902</v>
      </c>
      <c r="E125">
        <v>639.67973290927603</v>
      </c>
    </row>
    <row r="126" spans="1:5" x14ac:dyDescent="0.3">
      <c r="A126" t="s">
        <v>129</v>
      </c>
      <c r="B126">
        <v>434.37852313297299</v>
      </c>
      <c r="C126">
        <v>701.28214748679602</v>
      </c>
      <c r="D126">
        <v>774.85232904115901</v>
      </c>
      <c r="E126">
        <v>659.98312477964998</v>
      </c>
    </row>
    <row r="127" spans="1:5" x14ac:dyDescent="0.3">
      <c r="A127" t="s">
        <v>130</v>
      </c>
      <c r="B127">
        <v>844.56328185211896</v>
      </c>
      <c r="C127">
        <v>614.88894537699298</v>
      </c>
      <c r="D127">
        <v>723.75441746321701</v>
      </c>
      <c r="E127">
        <v>619.94723805345802</v>
      </c>
    </row>
    <row r="128" spans="1:5" x14ac:dyDescent="0.3">
      <c r="A128" t="s">
        <v>131</v>
      </c>
      <c r="B128">
        <v>578.83692834696797</v>
      </c>
      <c r="C128">
        <v>739.96561288923999</v>
      </c>
      <c r="D128">
        <v>702.63798270712198</v>
      </c>
      <c r="E128">
        <v>692.08010412312694</v>
      </c>
    </row>
    <row r="129" spans="1:5" x14ac:dyDescent="0.3">
      <c r="A129" t="s">
        <v>132</v>
      </c>
      <c r="B129">
        <v>589.15454958451505</v>
      </c>
      <c r="C129">
        <v>679.55564416922005</v>
      </c>
      <c r="D129">
        <v>833.86172436257596</v>
      </c>
      <c r="E129">
        <v>488.94762188005001</v>
      </c>
    </row>
    <row r="130" spans="1:5" x14ac:dyDescent="0.3">
      <c r="A130" t="s">
        <v>133</v>
      </c>
      <c r="B130">
        <v>921.13363247912798</v>
      </c>
      <c r="C130">
        <v>678.00778974734203</v>
      </c>
      <c r="D130">
        <v>601.46890010971799</v>
      </c>
      <c r="E130">
        <v>614.78952690399797</v>
      </c>
    </row>
    <row r="131" spans="1:5" x14ac:dyDescent="0.3">
      <c r="A131" t="s">
        <v>134</v>
      </c>
      <c r="B131">
        <v>694.07965447106301</v>
      </c>
      <c r="C131">
        <v>685.58428602063896</v>
      </c>
      <c r="D131">
        <v>788.48438722071296</v>
      </c>
      <c r="E131">
        <v>593.46775458367097</v>
      </c>
    </row>
    <row r="132" spans="1:5" x14ac:dyDescent="0.3">
      <c r="A132" t="s">
        <v>135</v>
      </c>
      <c r="B132">
        <v>778.55634960343798</v>
      </c>
      <c r="C132">
        <v>660.50716412317104</v>
      </c>
      <c r="D132">
        <v>934.70093531321299</v>
      </c>
      <c r="E132">
        <v>965.83563708687996</v>
      </c>
    </row>
    <row r="133" spans="1:5" x14ac:dyDescent="0.3">
      <c r="A133" t="s">
        <v>136</v>
      </c>
      <c r="B133">
        <v>1052.91401750623</v>
      </c>
      <c r="C133">
        <v>668.62169470054005</v>
      </c>
      <c r="D133">
        <v>918.68670094424795</v>
      </c>
      <c r="E133">
        <v>657.42647879211597</v>
      </c>
    </row>
    <row r="134" spans="1:5" x14ac:dyDescent="0.3">
      <c r="A134" t="s">
        <v>137</v>
      </c>
      <c r="B134">
        <v>757.27534440915394</v>
      </c>
      <c r="C134">
        <v>857.39467315939498</v>
      </c>
      <c r="D134">
        <v>675.95642125669701</v>
      </c>
      <c r="E134">
        <v>890.023420341465</v>
      </c>
    </row>
    <row r="135" spans="1:5" x14ac:dyDescent="0.3">
      <c r="A135" t="s">
        <v>138</v>
      </c>
      <c r="B135">
        <v>1007.28886554385</v>
      </c>
      <c r="C135">
        <v>614.16444078707002</v>
      </c>
      <c r="D135">
        <v>692.99001767847597</v>
      </c>
      <c r="E135">
        <v>953.64739154609197</v>
      </c>
    </row>
    <row r="136" spans="1:5" x14ac:dyDescent="0.3">
      <c r="A136" t="s">
        <v>139</v>
      </c>
      <c r="B136">
        <v>765.207862969443</v>
      </c>
      <c r="C136">
        <v>651.22205200271196</v>
      </c>
      <c r="D136">
        <v>727.70767893301695</v>
      </c>
      <c r="E136">
        <v>778.57706051388902</v>
      </c>
    </row>
    <row r="137" spans="1:5" x14ac:dyDescent="0.3">
      <c r="A137" t="s">
        <v>140</v>
      </c>
      <c r="B137">
        <v>878.31224346990905</v>
      </c>
      <c r="C137">
        <v>1118.3973631173501</v>
      </c>
      <c r="D137">
        <v>679.01835392120904</v>
      </c>
      <c r="E137">
        <v>717.74816532915895</v>
      </c>
    </row>
    <row r="138" spans="1:5" x14ac:dyDescent="0.3">
      <c r="A138" t="s">
        <v>141</v>
      </c>
      <c r="B138">
        <v>980.89662709895799</v>
      </c>
      <c r="C138">
        <v>574.23287727673596</v>
      </c>
      <c r="D138">
        <v>656.11535154294302</v>
      </c>
      <c r="E138">
        <v>1135.0631190982899</v>
      </c>
    </row>
    <row r="139" spans="1:5" x14ac:dyDescent="0.3">
      <c r="A139" t="s">
        <v>142</v>
      </c>
      <c r="B139">
        <v>787.937445045034</v>
      </c>
      <c r="C139">
        <v>760.87838789547698</v>
      </c>
      <c r="D139">
        <v>833.27834250546596</v>
      </c>
      <c r="E139">
        <v>807.97918557770595</v>
      </c>
    </row>
    <row r="140" spans="1:5" x14ac:dyDescent="0.3">
      <c r="A140" t="s">
        <v>143</v>
      </c>
      <c r="B140">
        <v>572.63425060299301</v>
      </c>
      <c r="C140">
        <v>938.43084908098501</v>
      </c>
      <c r="D140">
        <v>664.09324743385696</v>
      </c>
      <c r="E140">
        <v>901.03753756054004</v>
      </c>
    </row>
    <row r="141" spans="1:5" x14ac:dyDescent="0.3">
      <c r="A141" t="s">
        <v>144</v>
      </c>
      <c r="B141">
        <v>947.95687133849003</v>
      </c>
      <c r="C141">
        <v>491.50826111415699</v>
      </c>
      <c r="D141">
        <v>739.70536028585298</v>
      </c>
      <c r="E141">
        <v>632.42797923825299</v>
      </c>
    </row>
    <row r="142" spans="1:5" x14ac:dyDescent="0.3">
      <c r="A142" t="s">
        <v>145</v>
      </c>
      <c r="B142">
        <v>672.32806058896495</v>
      </c>
      <c r="C142">
        <v>737.62351787791295</v>
      </c>
      <c r="D142">
        <v>443.67067191174402</v>
      </c>
      <c r="E142">
        <v>642.36370176849402</v>
      </c>
    </row>
    <row r="143" spans="1:5" x14ac:dyDescent="0.3">
      <c r="A143" t="s">
        <v>146</v>
      </c>
      <c r="B143">
        <v>601.92819789196005</v>
      </c>
      <c r="C143">
        <v>1037.1499148799501</v>
      </c>
      <c r="D143">
        <v>831.52175106878303</v>
      </c>
      <c r="E143">
        <v>788.47435157045402</v>
      </c>
    </row>
    <row r="144" spans="1:5" x14ac:dyDescent="0.3">
      <c r="A144" t="s">
        <v>147</v>
      </c>
      <c r="B144">
        <v>725.39132101911298</v>
      </c>
      <c r="C144">
        <v>548.66238820651995</v>
      </c>
      <c r="D144">
        <v>658.34562396666297</v>
      </c>
      <c r="E144">
        <v>567.773051193264</v>
      </c>
    </row>
    <row r="145" spans="1:5" x14ac:dyDescent="0.3">
      <c r="A145" t="s">
        <v>148</v>
      </c>
      <c r="B145">
        <v>813.81658850901601</v>
      </c>
      <c r="C145">
        <v>673.93503147581498</v>
      </c>
      <c r="D145">
        <v>660.65825707662395</v>
      </c>
      <c r="E145">
        <v>778.53284278736999</v>
      </c>
    </row>
    <row r="146" spans="1:5" x14ac:dyDescent="0.3">
      <c r="A146" t="s">
        <v>149</v>
      </c>
      <c r="B146">
        <v>742.548879975879</v>
      </c>
      <c r="C146">
        <v>513.33477561658196</v>
      </c>
      <c r="D146">
        <v>750.17150715271202</v>
      </c>
      <c r="E146">
        <v>864.38600805953604</v>
      </c>
    </row>
    <row r="147" spans="1:5" x14ac:dyDescent="0.3">
      <c r="A147" t="s">
        <v>150</v>
      </c>
      <c r="B147">
        <v>636.35037345192802</v>
      </c>
      <c r="C147">
        <v>640.845230629914</v>
      </c>
      <c r="D147">
        <v>439.64511810101499</v>
      </c>
      <c r="E147">
        <v>677.29556812077897</v>
      </c>
    </row>
    <row r="148" spans="1:5" x14ac:dyDescent="0.3">
      <c r="A148" t="s">
        <v>151</v>
      </c>
      <c r="B148">
        <v>577.090767187849</v>
      </c>
      <c r="C148">
        <v>442.79805310304698</v>
      </c>
      <c r="D148">
        <v>535.54281782452597</v>
      </c>
      <c r="E148">
        <v>857.85751191331099</v>
      </c>
    </row>
    <row r="149" spans="1:5" x14ac:dyDescent="0.3">
      <c r="A149" t="s">
        <v>152</v>
      </c>
      <c r="B149">
        <v>954.41671521029502</v>
      </c>
      <c r="C149">
        <v>1036.2604124330701</v>
      </c>
      <c r="D149">
        <v>748.92481118271098</v>
      </c>
      <c r="E149">
        <v>848.20403475101796</v>
      </c>
    </row>
    <row r="150" spans="1:5" x14ac:dyDescent="0.3">
      <c r="A150" t="s">
        <v>153</v>
      </c>
      <c r="B150">
        <v>649.99211407689302</v>
      </c>
      <c r="C150">
        <v>839.311058086809</v>
      </c>
      <c r="D150">
        <v>646.75193830049102</v>
      </c>
      <c r="E150">
        <v>485.29308151754799</v>
      </c>
    </row>
    <row r="151" spans="1:5" x14ac:dyDescent="0.3">
      <c r="A151" t="s">
        <v>154</v>
      </c>
      <c r="B151">
        <v>832.76126084554903</v>
      </c>
      <c r="C151">
        <v>487.10011558366801</v>
      </c>
      <c r="D151">
        <v>672.06632547227002</v>
      </c>
      <c r="E151">
        <v>543.65086281149104</v>
      </c>
    </row>
    <row r="152" spans="1:5" x14ac:dyDescent="0.3">
      <c r="A152" t="s">
        <v>155</v>
      </c>
      <c r="B152">
        <v>920.523911228114</v>
      </c>
      <c r="C152">
        <v>415.875875492962</v>
      </c>
      <c r="D152">
        <v>678.53367890747995</v>
      </c>
      <c r="E152">
        <v>928.77949108954203</v>
      </c>
    </row>
    <row r="153" spans="1:5" x14ac:dyDescent="0.3">
      <c r="A153" t="s">
        <v>156</v>
      </c>
      <c r="B153">
        <v>580.08938260709999</v>
      </c>
      <c r="C153">
        <v>493.22783514723699</v>
      </c>
      <c r="D153">
        <v>915.81570671353097</v>
      </c>
      <c r="E153">
        <v>458.39291520576501</v>
      </c>
    </row>
    <row r="154" spans="1:5" x14ac:dyDescent="0.3">
      <c r="A154" t="s">
        <v>157</v>
      </c>
      <c r="B154">
        <v>802.59819370884998</v>
      </c>
      <c r="C154">
        <v>577.46551292982099</v>
      </c>
      <c r="D154">
        <v>806.91922590208503</v>
      </c>
      <c r="E154">
        <v>432.57755491472699</v>
      </c>
    </row>
    <row r="155" spans="1:5" x14ac:dyDescent="0.3">
      <c r="A155" t="s">
        <v>158</v>
      </c>
      <c r="B155">
        <v>703.54149462136002</v>
      </c>
      <c r="C155">
        <v>635.38896054352597</v>
      </c>
      <c r="D155">
        <v>849.35005723071902</v>
      </c>
      <c r="E155">
        <v>901.17400792045999</v>
      </c>
    </row>
    <row r="156" spans="1:5" x14ac:dyDescent="0.3">
      <c r="A156" t="s">
        <v>159</v>
      </c>
      <c r="B156">
        <v>874.58499892859197</v>
      </c>
      <c r="C156">
        <v>1020.2936918033</v>
      </c>
      <c r="D156">
        <v>845.96967536273701</v>
      </c>
      <c r="E156">
        <v>701.45058657151606</v>
      </c>
    </row>
    <row r="157" spans="1:5" x14ac:dyDescent="0.3">
      <c r="A157" t="s">
        <v>160</v>
      </c>
      <c r="B157">
        <v>688.95409165328101</v>
      </c>
      <c r="C157">
        <v>974.33296361691805</v>
      </c>
      <c r="D157">
        <v>720.14585273715795</v>
      </c>
      <c r="E157">
        <v>681.88801719423896</v>
      </c>
    </row>
    <row r="158" spans="1:5" x14ac:dyDescent="0.3">
      <c r="A158" t="s">
        <v>161</v>
      </c>
      <c r="B158">
        <v>943.69378454914499</v>
      </c>
      <c r="C158">
        <v>511.01126443817299</v>
      </c>
      <c r="D158">
        <v>767.17136294277202</v>
      </c>
      <c r="E158">
        <v>759.86296443624201</v>
      </c>
    </row>
    <row r="159" spans="1:5" x14ac:dyDescent="0.3">
      <c r="A159" t="s">
        <v>162</v>
      </c>
      <c r="B159">
        <v>652.08785006727101</v>
      </c>
      <c r="C159">
        <v>491.56716719023098</v>
      </c>
      <c r="D159">
        <v>494.93245793458101</v>
      </c>
      <c r="E159">
        <v>848.514569284804</v>
      </c>
    </row>
    <row r="160" spans="1:5" x14ac:dyDescent="0.3">
      <c r="A160" t="s">
        <v>163</v>
      </c>
      <c r="B160">
        <v>483.678999530299</v>
      </c>
      <c r="C160">
        <v>980.431510114508</v>
      </c>
      <c r="D160">
        <v>800.38121432795799</v>
      </c>
      <c r="E160">
        <v>723.95018366193301</v>
      </c>
    </row>
    <row r="161" spans="1:5" x14ac:dyDescent="0.3">
      <c r="A161" t="s">
        <v>164</v>
      </c>
      <c r="B161">
        <v>768.71339452642701</v>
      </c>
      <c r="C161">
        <v>740.55494377833497</v>
      </c>
      <c r="D161">
        <v>728.64606220955</v>
      </c>
      <c r="E161">
        <v>811.117724132646</v>
      </c>
    </row>
    <row r="162" spans="1:5" x14ac:dyDescent="0.3">
      <c r="A162" t="s">
        <v>165</v>
      </c>
      <c r="B162">
        <v>772.10264276626503</v>
      </c>
      <c r="C162">
        <v>880.935293038277</v>
      </c>
      <c r="D162">
        <v>919.87705042341497</v>
      </c>
      <c r="E162">
        <v>778.88764141727904</v>
      </c>
    </row>
    <row r="163" spans="1:5" x14ac:dyDescent="0.3">
      <c r="A163" t="s">
        <v>166</v>
      </c>
      <c r="B163">
        <v>791.41130392806303</v>
      </c>
      <c r="C163">
        <v>504.41813468974601</v>
      </c>
      <c r="D163">
        <v>847.29811286218103</v>
      </c>
      <c r="E163">
        <v>710.68884799762895</v>
      </c>
    </row>
    <row r="164" spans="1:5" x14ac:dyDescent="0.3">
      <c r="A164" t="s">
        <v>167</v>
      </c>
      <c r="B164">
        <v>500.73849439868502</v>
      </c>
      <c r="C164">
        <v>404.88001885407499</v>
      </c>
      <c r="D164">
        <v>631.42113247640998</v>
      </c>
      <c r="E164">
        <v>1029.0687125216</v>
      </c>
    </row>
    <row r="165" spans="1:5" x14ac:dyDescent="0.3">
      <c r="A165" t="s">
        <v>168</v>
      </c>
      <c r="B165">
        <v>693.71098664824103</v>
      </c>
      <c r="C165">
        <v>560.55723947055799</v>
      </c>
      <c r="D165">
        <v>883.73794321758101</v>
      </c>
      <c r="E165">
        <v>741.46571215232996</v>
      </c>
    </row>
    <row r="166" spans="1:5" x14ac:dyDescent="0.3">
      <c r="A166" t="s">
        <v>169</v>
      </c>
      <c r="B166">
        <v>634.13562282177497</v>
      </c>
      <c r="C166">
        <v>727.29882234355205</v>
      </c>
      <c r="D166">
        <v>738.91358940500697</v>
      </c>
      <c r="E166">
        <v>881.44058508975797</v>
      </c>
    </row>
    <row r="167" spans="1:5" x14ac:dyDescent="0.3">
      <c r="A167" t="s">
        <v>170</v>
      </c>
      <c r="B167">
        <v>858.21331061731098</v>
      </c>
      <c r="C167">
        <v>777.76886551015104</v>
      </c>
      <c r="D167">
        <v>840.55720312792505</v>
      </c>
      <c r="E167">
        <v>1034.8609264566501</v>
      </c>
    </row>
    <row r="168" spans="1:5" x14ac:dyDescent="0.3">
      <c r="A168" t="s">
        <v>171</v>
      </c>
      <c r="B168">
        <v>566.72327306852696</v>
      </c>
      <c r="C168">
        <v>769.06006932714297</v>
      </c>
      <c r="D168">
        <v>611.06810405392298</v>
      </c>
      <c r="E168">
        <v>935.911953665429</v>
      </c>
    </row>
    <row r="169" spans="1:5" x14ac:dyDescent="0.3">
      <c r="A169" t="s">
        <v>172</v>
      </c>
      <c r="B169">
        <v>829.76579218306699</v>
      </c>
      <c r="C169">
        <v>654.75893457222696</v>
      </c>
      <c r="D169">
        <v>472.60742120226098</v>
      </c>
      <c r="E169">
        <v>545.35774525675697</v>
      </c>
    </row>
    <row r="170" spans="1:5" x14ac:dyDescent="0.3">
      <c r="A170" t="s">
        <v>173</v>
      </c>
      <c r="B170">
        <v>888.32886325334198</v>
      </c>
      <c r="C170">
        <v>710.37939202719303</v>
      </c>
      <c r="D170">
        <v>644.93732069179498</v>
      </c>
      <c r="E170">
        <v>814.33870469538601</v>
      </c>
    </row>
    <row r="171" spans="1:5" x14ac:dyDescent="0.3">
      <c r="A171" t="s">
        <v>174</v>
      </c>
      <c r="B171">
        <v>648.64710347265498</v>
      </c>
      <c r="C171">
        <v>766.40692533282902</v>
      </c>
      <c r="D171">
        <v>734.04165325253905</v>
      </c>
      <c r="E171">
        <v>590.70812549791697</v>
      </c>
    </row>
    <row r="172" spans="1:5" x14ac:dyDescent="0.3">
      <c r="A172" t="s">
        <v>175</v>
      </c>
      <c r="B172">
        <v>611.989045795945</v>
      </c>
      <c r="C172">
        <v>601.88783845141199</v>
      </c>
      <c r="D172">
        <v>596.43485894839</v>
      </c>
      <c r="E172">
        <v>561.03288903214502</v>
      </c>
    </row>
    <row r="173" spans="1:5" x14ac:dyDescent="0.3">
      <c r="A173" t="s">
        <v>176</v>
      </c>
      <c r="B173">
        <v>510.683066861947</v>
      </c>
      <c r="C173">
        <v>889.14323717705395</v>
      </c>
      <c r="D173">
        <v>659.37124975455004</v>
      </c>
      <c r="E173">
        <v>759.77557754519603</v>
      </c>
    </row>
    <row r="174" spans="1:5" x14ac:dyDescent="0.3">
      <c r="A174" t="s">
        <v>177</v>
      </c>
      <c r="B174">
        <v>930.06279955925595</v>
      </c>
      <c r="C174">
        <v>597.16971971705505</v>
      </c>
      <c r="D174">
        <v>707.18560499933403</v>
      </c>
      <c r="E174">
        <v>942.37714752598697</v>
      </c>
    </row>
    <row r="175" spans="1:5" x14ac:dyDescent="0.3">
      <c r="A175" t="s">
        <v>178</v>
      </c>
      <c r="B175">
        <v>662.21603435378404</v>
      </c>
      <c r="C175">
        <v>496.61218079051201</v>
      </c>
      <c r="D175">
        <v>794.54456074358495</v>
      </c>
      <c r="E175">
        <v>670.20605227598196</v>
      </c>
    </row>
    <row r="176" spans="1:5" x14ac:dyDescent="0.3">
      <c r="A176" t="s">
        <v>179</v>
      </c>
      <c r="B176">
        <v>869.98806310678299</v>
      </c>
      <c r="C176">
        <v>743.77728865476297</v>
      </c>
      <c r="D176">
        <v>682.40776784586399</v>
      </c>
      <c r="E176">
        <v>916.65126702574798</v>
      </c>
    </row>
    <row r="177" spans="1:5" x14ac:dyDescent="0.3">
      <c r="A177" t="s">
        <v>180</v>
      </c>
      <c r="B177">
        <v>763.55941505006797</v>
      </c>
      <c r="C177">
        <v>514.196144402085</v>
      </c>
      <c r="D177">
        <v>851.34183671821597</v>
      </c>
      <c r="E177">
        <v>735.56567009965602</v>
      </c>
    </row>
    <row r="178" spans="1:5" x14ac:dyDescent="0.3">
      <c r="A178" t="s">
        <v>181</v>
      </c>
      <c r="B178">
        <v>492.482279662834</v>
      </c>
      <c r="C178">
        <v>533.46798416885201</v>
      </c>
      <c r="D178">
        <v>649.18978688599805</v>
      </c>
      <c r="E178">
        <v>719.86186989908799</v>
      </c>
    </row>
    <row r="179" spans="1:5" x14ac:dyDescent="0.3">
      <c r="A179" t="s">
        <v>182</v>
      </c>
      <c r="B179">
        <v>577.005872622163</v>
      </c>
      <c r="C179">
        <v>862.35479355862901</v>
      </c>
      <c r="D179">
        <v>728.00847094909602</v>
      </c>
      <c r="E179">
        <v>762.94930644914598</v>
      </c>
    </row>
    <row r="180" spans="1:5" x14ac:dyDescent="0.3">
      <c r="A180" t="s">
        <v>183</v>
      </c>
      <c r="B180">
        <v>969.91772845115099</v>
      </c>
      <c r="C180">
        <v>911.56723609582502</v>
      </c>
      <c r="D180">
        <v>798.92189153071695</v>
      </c>
      <c r="E180">
        <v>864.44115999499695</v>
      </c>
    </row>
    <row r="181" spans="1:5" x14ac:dyDescent="0.3">
      <c r="A181" t="s">
        <v>184</v>
      </c>
      <c r="B181">
        <v>743.49558870333101</v>
      </c>
      <c r="C181">
        <v>458.64017674488503</v>
      </c>
      <c r="D181">
        <v>766.43986595385798</v>
      </c>
      <c r="E181">
        <v>681.31059167150397</v>
      </c>
    </row>
    <row r="182" spans="1:5" x14ac:dyDescent="0.3">
      <c r="A182" t="s">
        <v>185</v>
      </c>
      <c r="B182">
        <v>835.39929978801695</v>
      </c>
      <c r="C182">
        <v>849.56514728343097</v>
      </c>
      <c r="D182">
        <v>679.23153621129904</v>
      </c>
      <c r="E182">
        <v>420.92599910998598</v>
      </c>
    </row>
    <row r="183" spans="1:5" x14ac:dyDescent="0.3">
      <c r="A183" t="s">
        <v>186</v>
      </c>
      <c r="B183">
        <v>623.32816968002805</v>
      </c>
      <c r="C183">
        <v>440.11692319835799</v>
      </c>
      <c r="D183">
        <v>772.83893421191704</v>
      </c>
      <c r="E183">
        <v>681.65659826576098</v>
      </c>
    </row>
    <row r="184" spans="1:5" x14ac:dyDescent="0.3">
      <c r="A184" t="s">
        <v>187</v>
      </c>
      <c r="B184">
        <v>707.32250660559896</v>
      </c>
      <c r="C184">
        <v>777.17713261480901</v>
      </c>
      <c r="D184">
        <v>704.93522170342897</v>
      </c>
      <c r="E184">
        <v>671.44137484413795</v>
      </c>
    </row>
    <row r="185" spans="1:5" x14ac:dyDescent="0.3">
      <c r="A185" t="s">
        <v>188</v>
      </c>
      <c r="B185">
        <v>572.923469613625</v>
      </c>
      <c r="C185">
        <v>676.55677472358002</v>
      </c>
      <c r="D185">
        <v>753.16340564953305</v>
      </c>
      <c r="E185">
        <v>743.58906742796705</v>
      </c>
    </row>
    <row r="186" spans="1:5" x14ac:dyDescent="0.3">
      <c r="A186" t="s">
        <v>189</v>
      </c>
      <c r="B186">
        <v>692.55755583397797</v>
      </c>
      <c r="C186">
        <v>567.40479549066697</v>
      </c>
      <c r="D186">
        <v>666.72966754100503</v>
      </c>
      <c r="E186">
        <v>586.06424852086298</v>
      </c>
    </row>
    <row r="187" spans="1:5" x14ac:dyDescent="0.3">
      <c r="A187" t="s">
        <v>190</v>
      </c>
      <c r="B187">
        <v>533.12825754578103</v>
      </c>
      <c r="C187">
        <v>687.38987375503405</v>
      </c>
      <c r="D187">
        <v>676.55782616175895</v>
      </c>
      <c r="E187">
        <v>1043.15671010239</v>
      </c>
    </row>
    <row r="188" spans="1:5" x14ac:dyDescent="0.3">
      <c r="A188" t="s">
        <v>191</v>
      </c>
      <c r="B188">
        <v>538.14797235005199</v>
      </c>
      <c r="C188">
        <v>420.29038551275403</v>
      </c>
      <c r="D188">
        <v>1057.27546361384</v>
      </c>
      <c r="E188">
        <v>429.393900708552</v>
      </c>
    </row>
    <row r="189" spans="1:5" x14ac:dyDescent="0.3">
      <c r="A189" t="s">
        <v>192</v>
      </c>
      <c r="B189">
        <v>730.43228126206395</v>
      </c>
      <c r="C189">
        <v>594.11747817774403</v>
      </c>
      <c r="D189">
        <v>715.51757897128198</v>
      </c>
      <c r="E189">
        <v>675.68946484538003</v>
      </c>
    </row>
    <row r="190" spans="1:5" x14ac:dyDescent="0.3">
      <c r="A190" t="s">
        <v>193</v>
      </c>
      <c r="B190">
        <v>590.84650931146496</v>
      </c>
      <c r="C190">
        <v>834.99620858347396</v>
      </c>
      <c r="D190">
        <v>779.35861737094899</v>
      </c>
      <c r="E190">
        <v>686.82479923208598</v>
      </c>
    </row>
    <row r="191" spans="1:5" x14ac:dyDescent="0.3">
      <c r="A191" t="s">
        <v>194</v>
      </c>
      <c r="B191">
        <v>651.54072324630897</v>
      </c>
      <c r="C191">
        <v>563.47062274131304</v>
      </c>
      <c r="D191">
        <v>847.486402723281</v>
      </c>
      <c r="E191">
        <v>623.50058876839603</v>
      </c>
    </row>
    <row r="192" spans="1:5" x14ac:dyDescent="0.3">
      <c r="A192" t="s">
        <v>195</v>
      </c>
      <c r="B192">
        <v>513.41321697564297</v>
      </c>
      <c r="C192">
        <v>621.47429037535301</v>
      </c>
      <c r="D192">
        <v>674.55772247889604</v>
      </c>
      <c r="E192">
        <v>490.21895510028901</v>
      </c>
    </row>
    <row r="193" spans="1:5" x14ac:dyDescent="0.3">
      <c r="A193" t="s">
        <v>196</v>
      </c>
      <c r="B193">
        <v>533.92640574462098</v>
      </c>
      <c r="C193">
        <v>735.08862281161396</v>
      </c>
      <c r="D193">
        <v>666.67115679066205</v>
      </c>
      <c r="E193">
        <v>647.60171038303395</v>
      </c>
    </row>
    <row r="194" spans="1:5" x14ac:dyDescent="0.3">
      <c r="A194" t="s">
        <v>197</v>
      </c>
      <c r="B194">
        <v>655.92559639730405</v>
      </c>
      <c r="C194">
        <v>919.96642107572302</v>
      </c>
      <c r="D194">
        <v>611.22324805789901</v>
      </c>
      <c r="E194">
        <v>900.59428122251097</v>
      </c>
    </row>
    <row r="195" spans="1:5" x14ac:dyDescent="0.3">
      <c r="A195" t="s">
        <v>198</v>
      </c>
      <c r="B195">
        <v>894.78556459944605</v>
      </c>
      <c r="C195">
        <v>879.06141720085895</v>
      </c>
      <c r="D195">
        <v>530.94620285228405</v>
      </c>
      <c r="E195">
        <v>639.286711997834</v>
      </c>
    </row>
    <row r="196" spans="1:5" x14ac:dyDescent="0.3">
      <c r="A196" t="s">
        <v>199</v>
      </c>
      <c r="B196">
        <v>433.17671142113102</v>
      </c>
      <c r="C196">
        <v>810.20721559578601</v>
      </c>
      <c r="D196">
        <v>704.91162861218504</v>
      </c>
      <c r="E196">
        <v>1028.89185008499</v>
      </c>
    </row>
    <row r="197" spans="1:5" x14ac:dyDescent="0.3">
      <c r="A197" t="s">
        <v>200</v>
      </c>
      <c r="B197">
        <v>474.89218003828802</v>
      </c>
      <c r="C197">
        <v>830.11384468965002</v>
      </c>
      <c r="D197">
        <v>1175.6193783056101</v>
      </c>
      <c r="E197">
        <v>764.98870844804298</v>
      </c>
    </row>
    <row r="198" spans="1:5" x14ac:dyDescent="0.3">
      <c r="A198" t="s">
        <v>201</v>
      </c>
      <c r="B198">
        <v>648.90178725705005</v>
      </c>
      <c r="C198">
        <v>966.24688080228498</v>
      </c>
      <c r="D198">
        <v>516.77140613488598</v>
      </c>
      <c r="E198">
        <v>836.02922718603895</v>
      </c>
    </row>
    <row r="199" spans="1:5" x14ac:dyDescent="0.3">
      <c r="A199" t="s">
        <v>202</v>
      </c>
      <c r="B199">
        <v>617.09207352071303</v>
      </c>
      <c r="C199">
        <v>511.017219835709</v>
      </c>
      <c r="D199">
        <v>664.57562527827804</v>
      </c>
      <c r="E199">
        <v>911.37628315144696</v>
      </c>
    </row>
    <row r="200" spans="1:5" x14ac:dyDescent="0.3">
      <c r="A200" t="s">
        <v>203</v>
      </c>
      <c r="B200">
        <v>673.71158434457504</v>
      </c>
      <c r="C200">
        <v>824.67113469410901</v>
      </c>
      <c r="D200">
        <v>794.79733871383098</v>
      </c>
      <c r="E200">
        <v>422.442329110537</v>
      </c>
    </row>
    <row r="201" spans="1:5" x14ac:dyDescent="0.3">
      <c r="A201" t="s">
        <v>204</v>
      </c>
      <c r="B201">
        <v>598.34891657574406</v>
      </c>
      <c r="C201">
        <v>748.95438002823198</v>
      </c>
      <c r="D201">
        <v>686.078111137409</v>
      </c>
      <c r="E201">
        <v>500.37451684241398</v>
      </c>
    </row>
    <row r="202" spans="1:5" x14ac:dyDescent="0.3">
      <c r="A202" t="s">
        <v>205</v>
      </c>
      <c r="B202">
        <v>518.10452118021499</v>
      </c>
      <c r="C202">
        <v>748.25461724078002</v>
      </c>
      <c r="D202">
        <v>835.45362143743</v>
      </c>
      <c r="E202">
        <v>694.56468965606098</v>
      </c>
    </row>
    <row r="203" spans="1:5" x14ac:dyDescent="0.3">
      <c r="A203" t="s">
        <v>206</v>
      </c>
      <c r="B203">
        <v>679.98233037346904</v>
      </c>
      <c r="C203">
        <v>818.95992194274697</v>
      </c>
      <c r="D203">
        <v>816.50102512719604</v>
      </c>
      <c r="E203">
        <v>604.01338521375305</v>
      </c>
    </row>
    <row r="204" spans="1:5" x14ac:dyDescent="0.3">
      <c r="A204" t="s">
        <v>207</v>
      </c>
      <c r="B204">
        <v>683.51256731772901</v>
      </c>
      <c r="C204">
        <v>836.41854656547503</v>
      </c>
      <c r="D204">
        <v>640.29034140645797</v>
      </c>
      <c r="E204">
        <v>793.08784578035602</v>
      </c>
    </row>
    <row r="205" spans="1:5" x14ac:dyDescent="0.3">
      <c r="A205" t="s">
        <v>208</v>
      </c>
      <c r="B205">
        <v>780.26765536208995</v>
      </c>
      <c r="C205">
        <v>603.18461411607598</v>
      </c>
      <c r="D205">
        <v>538.65273149157701</v>
      </c>
      <c r="E205">
        <v>862.26839078163005</v>
      </c>
    </row>
    <row r="206" spans="1:5" x14ac:dyDescent="0.3">
      <c r="A206" t="s">
        <v>209</v>
      </c>
      <c r="B206">
        <v>742.82058304536099</v>
      </c>
      <c r="C206">
        <v>683.01402110128902</v>
      </c>
      <c r="D206">
        <v>603.79202685815403</v>
      </c>
      <c r="E206">
        <v>469.41786564152</v>
      </c>
    </row>
    <row r="207" spans="1:5" x14ac:dyDescent="0.3">
      <c r="A207" t="s">
        <v>210</v>
      </c>
      <c r="B207">
        <v>635.67899202317096</v>
      </c>
      <c r="C207">
        <v>641.77955068269398</v>
      </c>
      <c r="D207">
        <v>964.53895173810497</v>
      </c>
      <c r="E207">
        <v>920.96137720564104</v>
      </c>
    </row>
    <row r="208" spans="1:5" x14ac:dyDescent="0.3">
      <c r="A208" t="s">
        <v>211</v>
      </c>
      <c r="B208">
        <v>748.61226745813599</v>
      </c>
      <c r="C208">
        <v>905.14580433307196</v>
      </c>
      <c r="D208">
        <v>1123.6149676939899</v>
      </c>
      <c r="E208">
        <v>668.07965135314305</v>
      </c>
    </row>
    <row r="209" spans="1:5" x14ac:dyDescent="0.3">
      <c r="A209" t="s">
        <v>212</v>
      </c>
      <c r="B209">
        <v>715.02780432971201</v>
      </c>
      <c r="C209">
        <v>560.68190428951095</v>
      </c>
      <c r="D209">
        <v>620.088104421818</v>
      </c>
      <c r="E209">
        <v>842.62077048549997</v>
      </c>
    </row>
    <row r="210" spans="1:5" x14ac:dyDescent="0.3">
      <c r="A210" t="s">
        <v>213</v>
      </c>
      <c r="B210">
        <v>847.79186818256198</v>
      </c>
      <c r="C210">
        <v>648.72292795726605</v>
      </c>
      <c r="D210">
        <v>868.42728137748998</v>
      </c>
      <c r="E210">
        <v>718.09328040926403</v>
      </c>
    </row>
    <row r="211" spans="1:5" x14ac:dyDescent="0.3">
      <c r="A211" t="s">
        <v>214</v>
      </c>
      <c r="B211">
        <v>591.31440336884805</v>
      </c>
      <c r="C211">
        <v>476.95194569362798</v>
      </c>
      <c r="D211">
        <v>773.10108587797197</v>
      </c>
      <c r="E211">
        <v>993.17663388747098</v>
      </c>
    </row>
    <row r="212" spans="1:5" x14ac:dyDescent="0.3">
      <c r="A212" t="s">
        <v>215</v>
      </c>
      <c r="B212">
        <v>747.599864992324</v>
      </c>
      <c r="C212">
        <v>712.27852152900698</v>
      </c>
      <c r="D212">
        <v>679.60851804260801</v>
      </c>
      <c r="E212">
        <v>390.00369560521801</v>
      </c>
    </row>
    <row r="213" spans="1:5" x14ac:dyDescent="0.3">
      <c r="A213" t="s">
        <v>216</v>
      </c>
      <c r="B213">
        <v>644.67056947654396</v>
      </c>
      <c r="C213">
        <v>498.71752054486302</v>
      </c>
      <c r="D213">
        <v>396.303182210964</v>
      </c>
      <c r="E213">
        <v>607.88964035230697</v>
      </c>
    </row>
    <row r="214" spans="1:5" x14ac:dyDescent="0.3">
      <c r="A214" t="s">
        <v>217</v>
      </c>
      <c r="B214">
        <v>701.99956536928596</v>
      </c>
      <c r="C214">
        <v>919.14793100536099</v>
      </c>
      <c r="D214">
        <v>640.05931026028099</v>
      </c>
      <c r="E214">
        <v>786.073957577378</v>
      </c>
    </row>
    <row r="215" spans="1:5" x14ac:dyDescent="0.3">
      <c r="A215" t="s">
        <v>218</v>
      </c>
      <c r="B215">
        <v>685.85233152378999</v>
      </c>
      <c r="C215">
        <v>542.28821633509904</v>
      </c>
      <c r="D215">
        <v>682.268037226155</v>
      </c>
      <c r="E215">
        <v>535.92825749063002</v>
      </c>
    </row>
    <row r="216" spans="1:5" x14ac:dyDescent="0.3">
      <c r="A216" t="s">
        <v>219</v>
      </c>
      <c r="B216">
        <v>784.98669930714698</v>
      </c>
      <c r="C216">
        <v>1077.2856260036301</v>
      </c>
      <c r="D216">
        <v>567.26901524435596</v>
      </c>
      <c r="E216">
        <v>687.61847781852305</v>
      </c>
    </row>
    <row r="217" spans="1:5" x14ac:dyDescent="0.3">
      <c r="A217" t="s">
        <v>220</v>
      </c>
      <c r="B217">
        <v>561.37148494406597</v>
      </c>
      <c r="C217">
        <v>659.71854359060103</v>
      </c>
      <c r="D217">
        <v>597.77004430928196</v>
      </c>
      <c r="E217">
        <v>827.02186925000899</v>
      </c>
    </row>
    <row r="218" spans="1:5" x14ac:dyDescent="0.3">
      <c r="A218" t="s">
        <v>221</v>
      </c>
      <c r="B218">
        <v>679.53441262579497</v>
      </c>
      <c r="C218">
        <v>993.49241173550899</v>
      </c>
      <c r="D218">
        <v>733.45810191284102</v>
      </c>
      <c r="E218">
        <v>729.62753847755903</v>
      </c>
    </row>
    <row r="219" spans="1:5" x14ac:dyDescent="0.3">
      <c r="A219" t="s">
        <v>222</v>
      </c>
      <c r="B219">
        <v>1060.55186596264</v>
      </c>
      <c r="C219">
        <v>1029.4053286002199</v>
      </c>
      <c r="D219">
        <v>674.82335423086101</v>
      </c>
      <c r="E219">
        <v>796.06419437431703</v>
      </c>
    </row>
    <row r="220" spans="1:5" x14ac:dyDescent="0.3">
      <c r="A220" t="s">
        <v>223</v>
      </c>
      <c r="B220">
        <v>509.81973512589002</v>
      </c>
      <c r="C220">
        <v>825.33492608594202</v>
      </c>
      <c r="D220">
        <v>784.57261209578803</v>
      </c>
      <c r="E220">
        <v>591.28237676012998</v>
      </c>
    </row>
    <row r="221" spans="1:5" x14ac:dyDescent="0.3">
      <c r="A221" t="s">
        <v>224</v>
      </c>
      <c r="B221">
        <v>814.670650937456</v>
      </c>
      <c r="C221">
        <v>457.63935662420198</v>
      </c>
      <c r="D221">
        <v>713.48959819836102</v>
      </c>
      <c r="E221">
        <v>1016.47577855063</v>
      </c>
    </row>
    <row r="222" spans="1:5" x14ac:dyDescent="0.3">
      <c r="A222" t="s">
        <v>225</v>
      </c>
      <c r="B222">
        <v>715.58615382747803</v>
      </c>
      <c r="C222">
        <v>717.18708058498703</v>
      </c>
      <c r="D222">
        <v>805.48080240272998</v>
      </c>
      <c r="E222">
        <v>798.533238458597</v>
      </c>
    </row>
    <row r="223" spans="1:5" x14ac:dyDescent="0.3">
      <c r="A223" t="s">
        <v>226</v>
      </c>
      <c r="B223">
        <v>589.03910192196804</v>
      </c>
      <c r="C223">
        <v>610.43819128866403</v>
      </c>
      <c r="D223">
        <v>731.74435631885103</v>
      </c>
      <c r="E223">
        <v>734.98034874755797</v>
      </c>
    </row>
    <row r="224" spans="1:5" x14ac:dyDescent="0.3">
      <c r="A224" t="s">
        <v>227</v>
      </c>
      <c r="B224">
        <v>657.97159115121201</v>
      </c>
      <c r="C224">
        <v>652.66670989605802</v>
      </c>
      <c r="D224">
        <v>483.45392862946397</v>
      </c>
      <c r="E224">
        <v>700.81017625863797</v>
      </c>
    </row>
    <row r="225" spans="1:5" x14ac:dyDescent="0.3">
      <c r="A225" t="s">
        <v>228</v>
      </c>
      <c r="B225">
        <v>546.62988909771002</v>
      </c>
      <c r="C225">
        <v>786.24036917301896</v>
      </c>
      <c r="D225">
        <v>659.14054608217702</v>
      </c>
      <c r="E225">
        <v>962.27478877766896</v>
      </c>
    </row>
    <row r="226" spans="1:5" x14ac:dyDescent="0.3">
      <c r="A226" t="s">
        <v>229</v>
      </c>
      <c r="B226">
        <v>746.35202522870202</v>
      </c>
      <c r="C226">
        <v>668.05784630077403</v>
      </c>
      <c r="D226">
        <v>403.46330998643703</v>
      </c>
      <c r="E226">
        <v>827.53699448621103</v>
      </c>
    </row>
    <row r="227" spans="1:5" x14ac:dyDescent="0.3">
      <c r="A227" t="s">
        <v>230</v>
      </c>
      <c r="B227">
        <v>851.33360775268102</v>
      </c>
      <c r="C227">
        <v>974.68163189751294</v>
      </c>
      <c r="D227">
        <v>919.76032283159805</v>
      </c>
      <c r="E227">
        <v>888.77282722589598</v>
      </c>
    </row>
    <row r="228" spans="1:5" x14ac:dyDescent="0.3">
      <c r="A228" t="s">
        <v>231</v>
      </c>
      <c r="B228">
        <v>808.06118375291999</v>
      </c>
      <c r="C228">
        <v>634.78845116218599</v>
      </c>
      <c r="D228">
        <v>697.87767607530498</v>
      </c>
      <c r="E228">
        <v>685.183769626463</v>
      </c>
    </row>
    <row r="229" spans="1:5" x14ac:dyDescent="0.3">
      <c r="A229" t="s">
        <v>232</v>
      </c>
      <c r="B229">
        <v>729.06862841061502</v>
      </c>
      <c r="C229">
        <v>895.63399328600997</v>
      </c>
      <c r="D229">
        <v>801.19345294767197</v>
      </c>
      <c r="E229">
        <v>348.55672281924598</v>
      </c>
    </row>
    <row r="230" spans="1:5" x14ac:dyDescent="0.3">
      <c r="A230" t="s">
        <v>233</v>
      </c>
      <c r="B230">
        <v>678.51027199335601</v>
      </c>
      <c r="C230">
        <v>743.13905445856506</v>
      </c>
      <c r="D230">
        <v>1015.7844799455401</v>
      </c>
      <c r="E230">
        <v>727.57467871683798</v>
      </c>
    </row>
    <row r="231" spans="1:5" x14ac:dyDescent="0.3">
      <c r="A231" t="s">
        <v>234</v>
      </c>
      <c r="B231">
        <v>725.27806678171805</v>
      </c>
      <c r="C231">
        <v>510.62096782188502</v>
      </c>
      <c r="D231">
        <v>550.30953401204999</v>
      </c>
      <c r="E231">
        <v>560.96077875371896</v>
      </c>
    </row>
    <row r="232" spans="1:5" x14ac:dyDescent="0.3">
      <c r="A232" t="s">
        <v>235</v>
      </c>
      <c r="B232">
        <v>590.53233289934099</v>
      </c>
      <c r="C232">
        <v>627.69330618846595</v>
      </c>
      <c r="D232">
        <v>976.96635291450502</v>
      </c>
      <c r="E232">
        <v>759.61364012815</v>
      </c>
    </row>
    <row r="233" spans="1:5" x14ac:dyDescent="0.3">
      <c r="A233" t="s">
        <v>236</v>
      </c>
      <c r="B233">
        <v>667.48662450099505</v>
      </c>
      <c r="C233">
        <v>602.72666285935702</v>
      </c>
      <c r="D233">
        <v>581.935728842603</v>
      </c>
      <c r="E233">
        <v>559.59703301580498</v>
      </c>
    </row>
    <row r="234" spans="1:5" x14ac:dyDescent="0.3">
      <c r="A234" t="s">
        <v>237</v>
      </c>
      <c r="B234">
        <v>564.19873929827099</v>
      </c>
      <c r="C234">
        <v>862.48815105917697</v>
      </c>
      <c r="D234">
        <v>888.45475396496499</v>
      </c>
      <c r="E234">
        <v>637.81178248118101</v>
      </c>
    </row>
    <row r="235" spans="1:5" x14ac:dyDescent="0.3">
      <c r="A235" t="s">
        <v>238</v>
      </c>
      <c r="B235">
        <v>804.71043907127103</v>
      </c>
      <c r="C235">
        <v>812.56686299240198</v>
      </c>
      <c r="D235">
        <v>475.99618671813801</v>
      </c>
      <c r="E235">
        <v>727.41901873313498</v>
      </c>
    </row>
    <row r="236" spans="1:5" x14ac:dyDescent="0.3">
      <c r="A236" t="s">
        <v>239</v>
      </c>
      <c r="B236">
        <v>577.67206516470196</v>
      </c>
      <c r="C236">
        <v>731.66693762411103</v>
      </c>
      <c r="D236">
        <v>911.70938115620004</v>
      </c>
      <c r="E236">
        <v>585.09816675909303</v>
      </c>
    </row>
    <row r="237" spans="1:5" x14ac:dyDescent="0.3">
      <c r="A237" t="s">
        <v>240</v>
      </c>
      <c r="B237">
        <v>608.12115290747204</v>
      </c>
      <c r="C237">
        <v>859.76185010733798</v>
      </c>
      <c r="D237">
        <v>803.37219879312499</v>
      </c>
      <c r="E237">
        <v>712.80518075816099</v>
      </c>
    </row>
    <row r="238" spans="1:5" x14ac:dyDescent="0.3">
      <c r="A238" t="s">
        <v>241</v>
      </c>
      <c r="B238">
        <v>841.51246670985097</v>
      </c>
      <c r="C238">
        <v>840.53191807424696</v>
      </c>
      <c r="D238">
        <v>729.25378316515901</v>
      </c>
      <c r="E238">
        <v>741.25654470135203</v>
      </c>
    </row>
    <row r="239" spans="1:5" x14ac:dyDescent="0.3">
      <c r="A239" t="s">
        <v>242</v>
      </c>
      <c r="B239">
        <v>556.47360782983901</v>
      </c>
      <c r="C239">
        <v>954.75723385578794</v>
      </c>
      <c r="D239">
        <v>839.25948396496005</v>
      </c>
      <c r="E239">
        <v>598.28436697662301</v>
      </c>
    </row>
    <row r="240" spans="1:5" x14ac:dyDescent="0.3">
      <c r="A240" t="s">
        <v>243</v>
      </c>
      <c r="B240">
        <v>777.43626652036505</v>
      </c>
      <c r="C240">
        <v>690.05907239282396</v>
      </c>
      <c r="D240">
        <v>631.77871231273798</v>
      </c>
      <c r="E240">
        <v>1061.0494469968201</v>
      </c>
    </row>
    <row r="241" spans="1:5" x14ac:dyDescent="0.3">
      <c r="A241" t="s">
        <v>244</v>
      </c>
      <c r="B241">
        <v>718.80504683932099</v>
      </c>
      <c r="C241">
        <v>550.54136946403605</v>
      </c>
      <c r="D241">
        <v>681.75853533603902</v>
      </c>
      <c r="E241">
        <v>623.66227478721999</v>
      </c>
    </row>
    <row r="242" spans="1:5" x14ac:dyDescent="0.3">
      <c r="A242" t="s">
        <v>245</v>
      </c>
      <c r="B242">
        <v>621.34168868053905</v>
      </c>
      <c r="C242">
        <v>756.34401356987303</v>
      </c>
      <c r="D242">
        <v>667.64323700876002</v>
      </c>
      <c r="E242">
        <v>560.94735289713606</v>
      </c>
    </row>
    <row r="243" spans="1:5" x14ac:dyDescent="0.3">
      <c r="A243" t="s">
        <v>246</v>
      </c>
      <c r="B243">
        <v>823.88013050585801</v>
      </c>
      <c r="C243">
        <v>747.22256671752405</v>
      </c>
      <c r="D243">
        <v>425.90916034822101</v>
      </c>
      <c r="E243">
        <v>695.77064772246001</v>
      </c>
    </row>
    <row r="244" spans="1:5" x14ac:dyDescent="0.3">
      <c r="A244" t="s">
        <v>247</v>
      </c>
      <c r="B244">
        <v>941.53920369714797</v>
      </c>
      <c r="C244">
        <v>888.56082227663603</v>
      </c>
      <c r="D244">
        <v>582.01297652702704</v>
      </c>
      <c r="E244">
        <v>791.32419272105005</v>
      </c>
    </row>
    <row r="245" spans="1:5" x14ac:dyDescent="0.3">
      <c r="A245" t="s">
        <v>248</v>
      </c>
      <c r="B245">
        <v>752.71844938951597</v>
      </c>
      <c r="C245">
        <v>710.58135280218801</v>
      </c>
      <c r="D245">
        <v>777.74045816325997</v>
      </c>
      <c r="E245">
        <v>811.299822004156</v>
      </c>
    </row>
    <row r="246" spans="1:5" x14ac:dyDescent="0.3">
      <c r="A246" t="s">
        <v>249</v>
      </c>
      <c r="B246">
        <v>1052.2513439987399</v>
      </c>
      <c r="C246">
        <v>979.38510864579905</v>
      </c>
      <c r="D246">
        <v>771.70476350284105</v>
      </c>
      <c r="E246">
        <v>633.07462701287295</v>
      </c>
    </row>
    <row r="247" spans="1:5" x14ac:dyDescent="0.3">
      <c r="A247" t="s">
        <v>250</v>
      </c>
      <c r="B247">
        <v>731.42405609972604</v>
      </c>
      <c r="C247">
        <v>776.61575396158196</v>
      </c>
      <c r="D247">
        <v>574.57076886135803</v>
      </c>
      <c r="E247">
        <v>752.51403281061903</v>
      </c>
    </row>
    <row r="248" spans="1:5" x14ac:dyDescent="0.3">
      <c r="A248" t="s">
        <v>251</v>
      </c>
      <c r="B248">
        <v>650.62462259418999</v>
      </c>
      <c r="C248">
        <v>433.09306255790301</v>
      </c>
      <c r="D248">
        <v>653.16837609908998</v>
      </c>
      <c r="E248">
        <v>598.03903469994896</v>
      </c>
    </row>
    <row r="249" spans="1:5" x14ac:dyDescent="0.3">
      <c r="A249" t="s">
        <v>252</v>
      </c>
      <c r="B249">
        <v>728.00001569610504</v>
      </c>
      <c r="C249">
        <v>682.49419462970502</v>
      </c>
      <c r="D249">
        <v>761.57048276270802</v>
      </c>
      <c r="E249">
        <v>719.68257464699695</v>
      </c>
    </row>
    <row r="250" spans="1:5" x14ac:dyDescent="0.3">
      <c r="A250" t="s">
        <v>253</v>
      </c>
      <c r="B250">
        <v>734.49480386760297</v>
      </c>
      <c r="C250">
        <v>525.93751895226399</v>
      </c>
      <c r="D250">
        <v>734.35522622204701</v>
      </c>
      <c r="E250">
        <v>751.45080629818801</v>
      </c>
    </row>
    <row r="251" spans="1:5" x14ac:dyDescent="0.3">
      <c r="A251" t="s">
        <v>254</v>
      </c>
      <c r="B251">
        <v>909.66015275244604</v>
      </c>
      <c r="C251">
        <v>561.25949748774099</v>
      </c>
      <c r="D251">
        <v>686.12282826641899</v>
      </c>
      <c r="E251">
        <v>496.17041922508298</v>
      </c>
    </row>
    <row r="252" spans="1:5" x14ac:dyDescent="0.3">
      <c r="A252" t="s">
        <v>255</v>
      </c>
      <c r="B252">
        <v>371.17003943544699</v>
      </c>
      <c r="C252">
        <v>614.78550819304405</v>
      </c>
      <c r="D252">
        <v>883.12047577558303</v>
      </c>
      <c r="E252">
        <v>669.73669542847699</v>
      </c>
    </row>
    <row r="253" spans="1:5" x14ac:dyDescent="0.3">
      <c r="A253" t="s">
        <v>256</v>
      </c>
      <c r="B253">
        <v>870.09957641106996</v>
      </c>
      <c r="C253">
        <v>682.90292553440304</v>
      </c>
      <c r="D253">
        <v>472.52482973127502</v>
      </c>
      <c r="E253">
        <v>315.29180970568001</v>
      </c>
    </row>
    <row r="254" spans="1:5" x14ac:dyDescent="0.3">
      <c r="A254" t="s">
        <v>257</v>
      </c>
      <c r="B254">
        <v>831.59191621754803</v>
      </c>
      <c r="C254">
        <v>959.45068730492301</v>
      </c>
      <c r="D254">
        <v>620.26855423157394</v>
      </c>
      <c r="E254">
        <v>690.17639262215698</v>
      </c>
    </row>
    <row r="255" spans="1:5" x14ac:dyDescent="0.3">
      <c r="A255" t="s">
        <v>258</v>
      </c>
      <c r="B255">
        <v>607.43839719909602</v>
      </c>
      <c r="C255">
        <v>1004.65664363717</v>
      </c>
      <c r="D255">
        <v>782.60798451218898</v>
      </c>
      <c r="E255">
        <v>745.06361487680397</v>
      </c>
    </row>
    <row r="256" spans="1:5" x14ac:dyDescent="0.3">
      <c r="A256" t="s">
        <v>259</v>
      </c>
      <c r="B256">
        <v>632.12621026087299</v>
      </c>
      <c r="C256">
        <v>663.99559837747495</v>
      </c>
      <c r="D256">
        <v>638.79242689899502</v>
      </c>
      <c r="E256">
        <v>592.15932725592597</v>
      </c>
    </row>
    <row r="257" spans="1:5" x14ac:dyDescent="0.3">
      <c r="A257" t="s">
        <v>260</v>
      </c>
      <c r="B257">
        <v>519.34114430616899</v>
      </c>
      <c r="C257">
        <v>938.21028820203696</v>
      </c>
      <c r="D257">
        <v>966.20582047446396</v>
      </c>
      <c r="E257">
        <v>682.886727981116</v>
      </c>
    </row>
    <row r="258" spans="1:5" x14ac:dyDescent="0.3">
      <c r="A258" t="s">
        <v>261</v>
      </c>
      <c r="B258">
        <v>872.19834880904205</v>
      </c>
      <c r="C258">
        <v>835.72084985833601</v>
      </c>
      <c r="D258">
        <v>904.90415980001796</v>
      </c>
      <c r="E258">
        <v>827.99703238992402</v>
      </c>
    </row>
    <row r="259" spans="1:5" x14ac:dyDescent="0.3">
      <c r="A259" t="s">
        <v>262</v>
      </c>
      <c r="B259">
        <v>1019.34242218494</v>
      </c>
      <c r="C259">
        <v>904.39679096545206</v>
      </c>
      <c r="D259">
        <v>678.00561519067799</v>
      </c>
      <c r="E259">
        <v>862.28633489815297</v>
      </c>
    </row>
    <row r="260" spans="1:5" x14ac:dyDescent="0.3">
      <c r="A260" t="s">
        <v>263</v>
      </c>
      <c r="B260">
        <v>742.54672625910803</v>
      </c>
      <c r="C260">
        <v>956.10747574229197</v>
      </c>
      <c r="D260">
        <v>789.32276143213403</v>
      </c>
      <c r="E260">
        <v>860.02233358436695</v>
      </c>
    </row>
    <row r="261" spans="1:5" x14ac:dyDescent="0.3">
      <c r="A261" t="s">
        <v>264</v>
      </c>
      <c r="B261">
        <v>993.32820983335705</v>
      </c>
      <c r="C261">
        <v>705.00832076392805</v>
      </c>
      <c r="D261">
        <v>541.42786820938898</v>
      </c>
      <c r="E261">
        <v>685.90195432273697</v>
      </c>
    </row>
    <row r="262" spans="1:5" x14ac:dyDescent="0.3">
      <c r="A262" t="s">
        <v>265</v>
      </c>
      <c r="B262">
        <v>686.62380693702198</v>
      </c>
      <c r="C262">
        <v>839.56261583762205</v>
      </c>
      <c r="D262">
        <v>639.27314492421306</v>
      </c>
      <c r="E262">
        <v>772.19174797282903</v>
      </c>
    </row>
    <row r="263" spans="1:5" x14ac:dyDescent="0.3">
      <c r="A263" t="s">
        <v>266</v>
      </c>
      <c r="B263">
        <v>614.95871987471196</v>
      </c>
      <c r="C263">
        <v>903.85604778657</v>
      </c>
      <c r="D263">
        <v>654.25525016709798</v>
      </c>
      <c r="E263">
        <v>749.26430227147796</v>
      </c>
    </row>
    <row r="264" spans="1:5" x14ac:dyDescent="0.3">
      <c r="A264" t="s">
        <v>267</v>
      </c>
      <c r="B264">
        <v>660.29887259627503</v>
      </c>
      <c r="C264">
        <v>767.92712975228403</v>
      </c>
      <c r="D264">
        <v>704.05326937439202</v>
      </c>
      <c r="E264">
        <v>831.27635401929501</v>
      </c>
    </row>
    <row r="265" spans="1:5" x14ac:dyDescent="0.3">
      <c r="A265" t="s">
        <v>268</v>
      </c>
      <c r="B265">
        <v>851.73146886711902</v>
      </c>
      <c r="C265">
        <v>903.56157727946197</v>
      </c>
      <c r="D265">
        <v>636.35651168322397</v>
      </c>
      <c r="E265">
        <v>621.81747080212904</v>
      </c>
    </row>
    <row r="266" spans="1:5" x14ac:dyDescent="0.3">
      <c r="A266" t="s">
        <v>269</v>
      </c>
      <c r="B266">
        <v>665.23567533791299</v>
      </c>
      <c r="C266">
        <v>591.33757199517595</v>
      </c>
      <c r="D266">
        <v>857.95980388039197</v>
      </c>
      <c r="E266">
        <v>753.44757527506601</v>
      </c>
    </row>
    <row r="267" spans="1:5" x14ac:dyDescent="0.3">
      <c r="A267" t="s">
        <v>270</v>
      </c>
      <c r="B267">
        <v>617.29241892616903</v>
      </c>
      <c r="C267">
        <v>735.44835473677495</v>
      </c>
      <c r="D267">
        <v>802.50769780208304</v>
      </c>
      <c r="E267">
        <v>751.592770584969</v>
      </c>
    </row>
    <row r="268" spans="1:5" x14ac:dyDescent="0.3">
      <c r="A268" t="s">
        <v>271</v>
      </c>
      <c r="B268">
        <v>778.80185901191703</v>
      </c>
      <c r="C268">
        <v>216.40694844317301</v>
      </c>
      <c r="D268">
        <v>698.092510718325</v>
      </c>
      <c r="E268">
        <v>743.94319201217195</v>
      </c>
    </row>
    <row r="269" spans="1:5" x14ac:dyDescent="0.3">
      <c r="A269" t="s">
        <v>272</v>
      </c>
      <c r="B269">
        <v>692.12677618592602</v>
      </c>
      <c r="C269">
        <v>597.78604444072596</v>
      </c>
      <c r="D269">
        <v>493.08569279445402</v>
      </c>
      <c r="E269">
        <v>828.44544807356704</v>
      </c>
    </row>
    <row r="270" spans="1:5" x14ac:dyDescent="0.3">
      <c r="A270" t="s">
        <v>273</v>
      </c>
      <c r="B270">
        <v>486.09176595392302</v>
      </c>
      <c r="C270">
        <v>437.96909964691503</v>
      </c>
      <c r="D270">
        <v>480.26456596191298</v>
      </c>
      <c r="E270">
        <v>685.89354367534395</v>
      </c>
    </row>
    <row r="271" spans="1:5" x14ac:dyDescent="0.3">
      <c r="A271" t="s">
        <v>274</v>
      </c>
      <c r="B271">
        <v>693.01723787510298</v>
      </c>
      <c r="C271">
        <v>875.93889459146499</v>
      </c>
      <c r="D271">
        <v>1124.2789647877501</v>
      </c>
      <c r="E271">
        <v>970.27098955566203</v>
      </c>
    </row>
    <row r="272" spans="1:5" x14ac:dyDescent="0.3">
      <c r="A272" t="s">
        <v>275</v>
      </c>
      <c r="B272">
        <v>1006.93889853459</v>
      </c>
      <c r="C272">
        <v>664.97564471438204</v>
      </c>
      <c r="D272">
        <v>733.62890456401703</v>
      </c>
      <c r="E272">
        <v>398.45307720782699</v>
      </c>
    </row>
    <row r="273" spans="1:5" x14ac:dyDescent="0.3">
      <c r="A273" t="s">
        <v>276</v>
      </c>
      <c r="B273">
        <v>970.58254224082702</v>
      </c>
      <c r="C273">
        <v>497.44596688943699</v>
      </c>
      <c r="D273">
        <v>527.98518413338104</v>
      </c>
      <c r="E273">
        <v>933.02000477957199</v>
      </c>
    </row>
    <row r="274" spans="1:5" x14ac:dyDescent="0.3">
      <c r="A274" t="s">
        <v>277</v>
      </c>
      <c r="B274">
        <v>689.39220460767297</v>
      </c>
      <c r="C274">
        <v>673.34643417206405</v>
      </c>
      <c r="D274">
        <v>802.20739191751397</v>
      </c>
      <c r="E274">
        <v>644.16784123075797</v>
      </c>
    </row>
    <row r="275" spans="1:5" x14ac:dyDescent="0.3">
      <c r="A275" t="s">
        <v>278</v>
      </c>
      <c r="B275">
        <v>498.88281660006697</v>
      </c>
      <c r="C275">
        <v>721.60562120997099</v>
      </c>
      <c r="D275">
        <v>843.79535253243296</v>
      </c>
      <c r="E275">
        <v>771.58224059264705</v>
      </c>
    </row>
    <row r="276" spans="1:5" x14ac:dyDescent="0.3">
      <c r="A276" t="s">
        <v>279</v>
      </c>
      <c r="B276">
        <v>687.12702537329403</v>
      </c>
      <c r="C276">
        <v>420.50686999494701</v>
      </c>
      <c r="D276">
        <v>766.92272442272304</v>
      </c>
      <c r="E276">
        <v>542.24747800638897</v>
      </c>
    </row>
    <row r="277" spans="1:5" x14ac:dyDescent="0.3">
      <c r="A277" t="s">
        <v>280</v>
      </c>
      <c r="B277">
        <v>916.03802972761105</v>
      </c>
      <c r="C277">
        <v>780.50156446171604</v>
      </c>
      <c r="D277">
        <v>791.34940600899404</v>
      </c>
      <c r="E277">
        <v>589.52946057097199</v>
      </c>
    </row>
    <row r="278" spans="1:5" x14ac:dyDescent="0.3">
      <c r="A278" t="s">
        <v>281</v>
      </c>
      <c r="B278">
        <v>885.12049490439597</v>
      </c>
      <c r="C278">
        <v>792.19410536717896</v>
      </c>
      <c r="D278">
        <v>804.61990288930804</v>
      </c>
      <c r="E278">
        <v>611.84470957472502</v>
      </c>
    </row>
    <row r="279" spans="1:5" x14ac:dyDescent="0.3">
      <c r="A279" t="s">
        <v>282</v>
      </c>
      <c r="B279">
        <v>800.57245150684696</v>
      </c>
      <c r="C279">
        <v>736.79965009427201</v>
      </c>
      <c r="D279">
        <v>819.85938642606698</v>
      </c>
      <c r="E279">
        <v>544.14368946996399</v>
      </c>
    </row>
    <row r="280" spans="1:5" x14ac:dyDescent="0.3">
      <c r="A280" t="s">
        <v>283</v>
      </c>
      <c r="B280">
        <v>637.29362706389099</v>
      </c>
      <c r="C280">
        <v>887.28003199543298</v>
      </c>
      <c r="D280">
        <v>722.69003827339304</v>
      </c>
      <c r="E280">
        <v>695.54546156803099</v>
      </c>
    </row>
    <row r="281" spans="1:5" x14ac:dyDescent="0.3">
      <c r="A281" t="s">
        <v>284</v>
      </c>
      <c r="B281">
        <v>807.01642212936997</v>
      </c>
      <c r="C281">
        <v>727.18476143477801</v>
      </c>
      <c r="D281">
        <v>557.26063400682904</v>
      </c>
      <c r="E281">
        <v>567.24748934204604</v>
      </c>
    </row>
    <row r="282" spans="1:5" x14ac:dyDescent="0.3">
      <c r="A282" t="s">
        <v>285</v>
      </c>
      <c r="B282">
        <v>710.38179443024296</v>
      </c>
      <c r="C282">
        <v>591.93000783879404</v>
      </c>
      <c r="D282">
        <v>604.86098009292698</v>
      </c>
      <c r="E282">
        <v>634.58122238065698</v>
      </c>
    </row>
    <row r="283" spans="1:5" x14ac:dyDescent="0.3">
      <c r="A283" t="s">
        <v>286</v>
      </c>
      <c r="B283">
        <v>476.11059619987401</v>
      </c>
      <c r="C283">
        <v>580.03274316161105</v>
      </c>
      <c r="D283">
        <v>849.53387051306004</v>
      </c>
      <c r="E283">
        <v>539.19978793670396</v>
      </c>
    </row>
    <row r="284" spans="1:5" x14ac:dyDescent="0.3">
      <c r="A284" t="s">
        <v>287</v>
      </c>
      <c r="B284">
        <v>551.21757237026702</v>
      </c>
      <c r="C284">
        <v>752.17723992973004</v>
      </c>
      <c r="D284">
        <v>719.72631259352795</v>
      </c>
      <c r="E284">
        <v>597.61491832233696</v>
      </c>
    </row>
    <row r="285" spans="1:5" x14ac:dyDescent="0.3">
      <c r="A285" t="s">
        <v>288</v>
      </c>
      <c r="B285">
        <v>586.82026365986405</v>
      </c>
      <c r="C285">
        <v>648.92649276535099</v>
      </c>
      <c r="D285">
        <v>571.03175430425699</v>
      </c>
      <c r="E285">
        <v>790.63701142289904</v>
      </c>
    </row>
    <row r="286" spans="1:5" x14ac:dyDescent="0.3">
      <c r="A286" t="s">
        <v>289</v>
      </c>
      <c r="B286">
        <v>668.34363478549994</v>
      </c>
      <c r="C286">
        <v>1017.92943787758</v>
      </c>
      <c r="D286">
        <v>1113.2177744560699</v>
      </c>
      <c r="E286">
        <v>972.77918724184599</v>
      </c>
    </row>
    <row r="287" spans="1:5" x14ac:dyDescent="0.3">
      <c r="A287" t="s">
        <v>290</v>
      </c>
      <c r="B287">
        <v>536.15674944636703</v>
      </c>
      <c r="C287">
        <v>780.04901966825003</v>
      </c>
      <c r="D287">
        <v>603.51273508192696</v>
      </c>
      <c r="E287">
        <v>555.29680915459505</v>
      </c>
    </row>
    <row r="288" spans="1:5" x14ac:dyDescent="0.3">
      <c r="A288" t="s">
        <v>291</v>
      </c>
      <c r="B288">
        <v>736.84034892688805</v>
      </c>
      <c r="C288">
        <v>409.72225132395499</v>
      </c>
      <c r="D288">
        <v>640.43130941515301</v>
      </c>
      <c r="E288">
        <v>777.12955989795</v>
      </c>
    </row>
    <row r="289" spans="1:5" x14ac:dyDescent="0.3">
      <c r="A289" t="s">
        <v>292</v>
      </c>
      <c r="B289">
        <v>963.51106440996102</v>
      </c>
      <c r="C289">
        <v>846.78657155202097</v>
      </c>
      <c r="D289">
        <v>662.46126005816802</v>
      </c>
      <c r="E289">
        <v>606.49969880279696</v>
      </c>
    </row>
    <row r="290" spans="1:5" x14ac:dyDescent="0.3">
      <c r="A290" t="s">
        <v>293</v>
      </c>
      <c r="B290">
        <v>731.83328904245195</v>
      </c>
      <c r="C290">
        <v>895.22975443232599</v>
      </c>
      <c r="D290">
        <v>767.18385499409999</v>
      </c>
      <c r="E290">
        <v>724.12147687671097</v>
      </c>
    </row>
    <row r="291" spans="1:5" x14ac:dyDescent="0.3">
      <c r="A291" t="s">
        <v>294</v>
      </c>
      <c r="B291">
        <v>909.08856021304405</v>
      </c>
      <c r="C291">
        <v>616.42060792332597</v>
      </c>
      <c r="D291">
        <v>418.406970534072</v>
      </c>
      <c r="E291">
        <v>792.561612245937</v>
      </c>
    </row>
    <row r="292" spans="1:5" x14ac:dyDescent="0.3">
      <c r="A292" t="s">
        <v>295</v>
      </c>
      <c r="B292">
        <v>641.94163501143896</v>
      </c>
      <c r="C292">
        <v>626.21455151302996</v>
      </c>
      <c r="D292">
        <v>781.48030264277998</v>
      </c>
      <c r="E292">
        <v>570.441086576065</v>
      </c>
    </row>
    <row r="293" spans="1:5" x14ac:dyDescent="0.3">
      <c r="A293" t="s">
        <v>296</v>
      </c>
      <c r="B293">
        <v>979.64395611262296</v>
      </c>
      <c r="C293">
        <v>876.01655726562694</v>
      </c>
      <c r="D293">
        <v>673.59844674480098</v>
      </c>
      <c r="E293">
        <v>973.75253506396302</v>
      </c>
    </row>
    <row r="294" spans="1:5" x14ac:dyDescent="0.3">
      <c r="A294" t="s">
        <v>297</v>
      </c>
      <c r="B294">
        <v>882.96744911597102</v>
      </c>
      <c r="C294">
        <v>593.68299386923604</v>
      </c>
      <c r="D294">
        <v>388.43615625783599</v>
      </c>
      <c r="E294">
        <v>584.94770591507802</v>
      </c>
    </row>
    <row r="295" spans="1:5" x14ac:dyDescent="0.3">
      <c r="A295" t="s">
        <v>298</v>
      </c>
      <c r="B295">
        <v>625.22790974689997</v>
      </c>
      <c r="C295">
        <v>713.238492277521</v>
      </c>
      <c r="D295">
        <v>666.97303564679305</v>
      </c>
      <c r="E295">
        <v>809.15206032243304</v>
      </c>
    </row>
    <row r="296" spans="1:5" x14ac:dyDescent="0.3">
      <c r="A296" t="s">
        <v>299</v>
      </c>
      <c r="B296">
        <v>755.50482698035898</v>
      </c>
      <c r="C296">
        <v>792.52824113710903</v>
      </c>
      <c r="D296">
        <v>566.001396816789</v>
      </c>
      <c r="E296">
        <v>691.834556734957</v>
      </c>
    </row>
    <row r="297" spans="1:5" x14ac:dyDescent="0.3">
      <c r="A297" t="s">
        <v>300</v>
      </c>
      <c r="B297">
        <v>859.40547971076796</v>
      </c>
      <c r="C297">
        <v>839.34607006775298</v>
      </c>
      <c r="D297">
        <v>693.49903311956598</v>
      </c>
      <c r="E297">
        <v>531.87055921196702</v>
      </c>
    </row>
    <row r="298" spans="1:5" x14ac:dyDescent="0.3">
      <c r="A298" t="s">
        <v>301</v>
      </c>
      <c r="B298">
        <v>567.21448025328402</v>
      </c>
      <c r="C298">
        <v>692.62736519338603</v>
      </c>
      <c r="D298">
        <v>610.89992734510201</v>
      </c>
      <c r="E298">
        <v>608.51831026458603</v>
      </c>
    </row>
    <row r="299" spans="1:5" x14ac:dyDescent="0.3">
      <c r="A299" t="s">
        <v>302</v>
      </c>
      <c r="B299">
        <v>750.07295266454605</v>
      </c>
      <c r="C299">
        <v>708.54168274503297</v>
      </c>
      <c r="D299">
        <v>616.32729328009498</v>
      </c>
      <c r="E299">
        <v>600.23444158940197</v>
      </c>
    </row>
    <row r="300" spans="1:5" x14ac:dyDescent="0.3">
      <c r="A300" t="s">
        <v>303</v>
      </c>
      <c r="B300">
        <v>739.17068220891804</v>
      </c>
      <c r="C300">
        <v>629.309305817883</v>
      </c>
      <c r="D300">
        <v>967.45640105366601</v>
      </c>
      <c r="E300">
        <v>469.90965491493301</v>
      </c>
    </row>
    <row r="301" spans="1:5" x14ac:dyDescent="0.3">
      <c r="A301" t="s">
        <v>304</v>
      </c>
      <c r="B301">
        <v>880.55222709166196</v>
      </c>
      <c r="C301">
        <v>529.98100618404396</v>
      </c>
      <c r="D301">
        <v>808.97715056078505</v>
      </c>
      <c r="E301">
        <v>741.28929558961499</v>
      </c>
    </row>
    <row r="302" spans="1:5" x14ac:dyDescent="0.3">
      <c r="A302" t="s">
        <v>305</v>
      </c>
      <c r="B302">
        <v>437.67861572997498</v>
      </c>
      <c r="C302">
        <v>738.65344982833506</v>
      </c>
      <c r="D302">
        <v>602.740566422347</v>
      </c>
      <c r="E302">
        <v>678.17958068181099</v>
      </c>
    </row>
    <row r="303" spans="1:5" x14ac:dyDescent="0.3">
      <c r="A303" t="s">
        <v>306</v>
      </c>
      <c r="B303">
        <v>664.98252938846701</v>
      </c>
      <c r="C303">
        <v>510.34676911586098</v>
      </c>
      <c r="D303">
        <v>699.08334278176699</v>
      </c>
      <c r="E303">
        <v>948.40377255913802</v>
      </c>
    </row>
    <row r="304" spans="1:5" x14ac:dyDescent="0.3">
      <c r="A304" t="s">
        <v>307</v>
      </c>
      <c r="B304">
        <v>929.91556997155499</v>
      </c>
      <c r="C304">
        <v>595.51298908038802</v>
      </c>
      <c r="D304">
        <v>579.59494981806699</v>
      </c>
      <c r="E304">
        <v>507.50352462132201</v>
      </c>
    </row>
    <row r="305" spans="1:5" x14ac:dyDescent="0.3">
      <c r="A305" t="s">
        <v>308</v>
      </c>
      <c r="B305">
        <v>546.39031602137504</v>
      </c>
      <c r="C305">
        <v>400.16854817405402</v>
      </c>
      <c r="D305">
        <v>811.374761130038</v>
      </c>
      <c r="E305">
        <v>707.78012575320702</v>
      </c>
    </row>
    <row r="306" spans="1:5" x14ac:dyDescent="0.3">
      <c r="A306" t="s">
        <v>309</v>
      </c>
      <c r="B306">
        <v>683.68014907848601</v>
      </c>
      <c r="C306">
        <v>697.01726063817296</v>
      </c>
      <c r="D306">
        <v>668.82503280001902</v>
      </c>
      <c r="E306">
        <v>631.39976012571299</v>
      </c>
    </row>
    <row r="307" spans="1:5" x14ac:dyDescent="0.3">
      <c r="A307" t="s">
        <v>310</v>
      </c>
      <c r="B307">
        <v>466.54851904320799</v>
      </c>
      <c r="C307">
        <v>744.922506560898</v>
      </c>
      <c r="D307">
        <v>893.28973775082204</v>
      </c>
      <c r="E307">
        <v>630.03916999864896</v>
      </c>
    </row>
    <row r="308" spans="1:5" x14ac:dyDescent="0.3">
      <c r="A308" t="s">
        <v>311</v>
      </c>
      <c r="B308">
        <v>637.224132853578</v>
      </c>
      <c r="C308">
        <v>628.98416785691904</v>
      </c>
      <c r="D308">
        <v>627.329272020708</v>
      </c>
      <c r="E308">
        <v>1010.8396587257701</v>
      </c>
    </row>
    <row r="309" spans="1:5" x14ac:dyDescent="0.3">
      <c r="A309" t="s">
        <v>312</v>
      </c>
      <c r="B309">
        <v>912.19035223369303</v>
      </c>
      <c r="C309">
        <v>921.48592007405898</v>
      </c>
      <c r="D309">
        <v>745.05181932373603</v>
      </c>
      <c r="E309">
        <v>922.16822862489698</v>
      </c>
    </row>
    <row r="310" spans="1:5" x14ac:dyDescent="0.3">
      <c r="A310" t="s">
        <v>313</v>
      </c>
      <c r="B310">
        <v>598.44177328717205</v>
      </c>
      <c r="C310">
        <v>821.229878365844</v>
      </c>
      <c r="D310">
        <v>737.29328144610804</v>
      </c>
      <c r="E310">
        <v>872.97013676243898</v>
      </c>
    </row>
    <row r="311" spans="1:5" x14ac:dyDescent="0.3">
      <c r="A311" t="s">
        <v>314</v>
      </c>
      <c r="B311">
        <v>637.38091790096405</v>
      </c>
      <c r="C311">
        <v>682.91464778831005</v>
      </c>
      <c r="D311">
        <v>951.21732904639305</v>
      </c>
      <c r="E311">
        <v>592.73002305922103</v>
      </c>
    </row>
    <row r="312" spans="1:5" x14ac:dyDescent="0.3">
      <c r="A312" t="s">
        <v>315</v>
      </c>
      <c r="B312">
        <v>680.26597171426602</v>
      </c>
      <c r="C312">
        <v>665.65794505993995</v>
      </c>
      <c r="D312">
        <v>814.77098176571803</v>
      </c>
      <c r="E312">
        <v>897.26932215662396</v>
      </c>
    </row>
    <row r="313" spans="1:5" x14ac:dyDescent="0.3">
      <c r="A313" t="s">
        <v>316</v>
      </c>
      <c r="B313">
        <v>731.42971573206</v>
      </c>
      <c r="C313">
        <v>554.03701970834504</v>
      </c>
      <c r="D313">
        <v>613.51038083940398</v>
      </c>
      <c r="E313">
        <v>831.41202102419197</v>
      </c>
    </row>
    <row r="314" spans="1:5" x14ac:dyDescent="0.3">
      <c r="A314" t="s">
        <v>317</v>
      </c>
      <c r="B314">
        <v>871.66730036937702</v>
      </c>
      <c r="C314">
        <v>622.67229732715396</v>
      </c>
      <c r="D314">
        <v>503.61763446992302</v>
      </c>
      <c r="E314">
        <v>717.00751781013901</v>
      </c>
    </row>
    <row r="315" spans="1:5" x14ac:dyDescent="0.3">
      <c r="A315" t="s">
        <v>318</v>
      </c>
      <c r="B315">
        <v>797.20070386894497</v>
      </c>
      <c r="C315">
        <v>642.84695349339097</v>
      </c>
      <c r="D315">
        <v>739.61163446287503</v>
      </c>
      <c r="E315">
        <v>608.30736021493999</v>
      </c>
    </row>
    <row r="316" spans="1:5" x14ac:dyDescent="0.3">
      <c r="A316" t="s">
        <v>319</v>
      </c>
      <c r="B316">
        <v>704.00400361362802</v>
      </c>
      <c r="C316">
        <v>872.39307397659502</v>
      </c>
      <c r="D316">
        <v>874.82289798938803</v>
      </c>
      <c r="E316">
        <v>815.61574136866898</v>
      </c>
    </row>
    <row r="317" spans="1:5" x14ac:dyDescent="0.3">
      <c r="A317" t="s">
        <v>320</v>
      </c>
      <c r="B317">
        <v>713.11606065454498</v>
      </c>
      <c r="C317">
        <v>710.96569730735803</v>
      </c>
      <c r="D317">
        <v>774.06571177343096</v>
      </c>
      <c r="E317">
        <v>904.41316354158698</v>
      </c>
    </row>
    <row r="318" spans="1:5" x14ac:dyDescent="0.3">
      <c r="A318" t="s">
        <v>321</v>
      </c>
      <c r="B318">
        <v>458.33474981842198</v>
      </c>
      <c r="C318">
        <v>597.97747695956798</v>
      </c>
      <c r="D318">
        <v>839.89545357784004</v>
      </c>
      <c r="E318">
        <v>815.76593382087196</v>
      </c>
    </row>
    <row r="319" spans="1:5" x14ac:dyDescent="0.3">
      <c r="A319" t="s">
        <v>322</v>
      </c>
      <c r="B319">
        <v>807.72955488172499</v>
      </c>
      <c r="C319">
        <v>674.96122256897195</v>
      </c>
      <c r="D319">
        <v>691.13584529919001</v>
      </c>
      <c r="E319">
        <v>750.01446440292796</v>
      </c>
    </row>
    <row r="320" spans="1:5" x14ac:dyDescent="0.3">
      <c r="A320" t="s">
        <v>323</v>
      </c>
      <c r="B320">
        <v>688.43315697580704</v>
      </c>
      <c r="C320">
        <v>614.70051349415598</v>
      </c>
      <c r="D320">
        <v>906.09055895386098</v>
      </c>
      <c r="E320">
        <v>776.06075669318102</v>
      </c>
    </row>
    <row r="321" spans="1:5" x14ac:dyDescent="0.3">
      <c r="A321" t="s">
        <v>324</v>
      </c>
      <c r="B321">
        <v>859.87715735216796</v>
      </c>
      <c r="C321">
        <v>598.86855787188904</v>
      </c>
      <c r="D321">
        <v>610.90618859999597</v>
      </c>
      <c r="E321">
        <v>671.20587484788803</v>
      </c>
    </row>
    <row r="322" spans="1:5" x14ac:dyDescent="0.3">
      <c r="A322" t="s">
        <v>325</v>
      </c>
      <c r="B322">
        <v>715.29076513277198</v>
      </c>
      <c r="C322">
        <v>640.43168487968603</v>
      </c>
      <c r="D322">
        <v>724.02835024184105</v>
      </c>
      <c r="E322">
        <v>875.93496290573</v>
      </c>
    </row>
    <row r="323" spans="1:5" x14ac:dyDescent="0.3">
      <c r="A323" t="s">
        <v>326</v>
      </c>
      <c r="B323">
        <v>704.20280311909198</v>
      </c>
      <c r="C323">
        <v>687.77325167174695</v>
      </c>
      <c r="D323">
        <v>742.536998413226</v>
      </c>
      <c r="E323">
        <v>758.46144475245899</v>
      </c>
    </row>
    <row r="324" spans="1:5" x14ac:dyDescent="0.3">
      <c r="A324" t="s">
        <v>327</v>
      </c>
      <c r="B324">
        <v>669.36930663547605</v>
      </c>
      <c r="C324">
        <v>841.82435971706605</v>
      </c>
      <c r="D324">
        <v>432.09854666604798</v>
      </c>
      <c r="E324">
        <v>728.37933411667404</v>
      </c>
    </row>
    <row r="325" spans="1:5" x14ac:dyDescent="0.3">
      <c r="A325" t="s">
        <v>328</v>
      </c>
      <c r="B325">
        <v>1146.74319051107</v>
      </c>
      <c r="C325">
        <v>694.12165954400405</v>
      </c>
      <c r="D325">
        <v>622.58495119675194</v>
      </c>
      <c r="E325">
        <v>728.51008163331596</v>
      </c>
    </row>
    <row r="326" spans="1:5" x14ac:dyDescent="0.3">
      <c r="A326" t="s">
        <v>329</v>
      </c>
      <c r="B326">
        <v>584.15810426365897</v>
      </c>
      <c r="C326">
        <v>481.39181032866497</v>
      </c>
      <c r="D326">
        <v>562.25010429925396</v>
      </c>
      <c r="E326">
        <v>635.84879106712594</v>
      </c>
    </row>
    <row r="327" spans="1:5" x14ac:dyDescent="0.3">
      <c r="A327" t="s">
        <v>330</v>
      </c>
      <c r="B327">
        <v>810.64927114076897</v>
      </c>
      <c r="C327">
        <v>797.23251477328597</v>
      </c>
      <c r="D327">
        <v>723.84322261930902</v>
      </c>
      <c r="E327">
        <v>676.99706359207096</v>
      </c>
    </row>
    <row r="328" spans="1:5" x14ac:dyDescent="0.3">
      <c r="A328" t="s">
        <v>331</v>
      </c>
      <c r="B328">
        <v>660.52250644091896</v>
      </c>
      <c r="C328">
        <v>599.11234145161495</v>
      </c>
      <c r="D328">
        <v>759.19314814761901</v>
      </c>
      <c r="E328">
        <v>793.42306565094702</v>
      </c>
    </row>
    <row r="329" spans="1:5" x14ac:dyDescent="0.3">
      <c r="A329" t="s">
        <v>332</v>
      </c>
      <c r="B329">
        <v>1043.92490594895</v>
      </c>
      <c r="C329">
        <v>396.81731039913097</v>
      </c>
      <c r="D329">
        <v>629.607513726913</v>
      </c>
      <c r="E329">
        <v>841.08254984521705</v>
      </c>
    </row>
    <row r="330" spans="1:5" x14ac:dyDescent="0.3">
      <c r="A330" t="s">
        <v>333</v>
      </c>
      <c r="B330">
        <v>597.52029120692805</v>
      </c>
      <c r="C330">
        <v>791.74200340591005</v>
      </c>
      <c r="D330">
        <v>452.42489872652402</v>
      </c>
      <c r="E330">
        <v>744.489721744029</v>
      </c>
    </row>
    <row r="331" spans="1:5" x14ac:dyDescent="0.3">
      <c r="A331" t="s">
        <v>334</v>
      </c>
      <c r="B331">
        <v>680.36813370451296</v>
      </c>
      <c r="C331">
        <v>473.23703173423598</v>
      </c>
      <c r="D331">
        <v>824.42149938553598</v>
      </c>
      <c r="E331">
        <v>654.78618066571096</v>
      </c>
    </row>
    <row r="332" spans="1:5" x14ac:dyDescent="0.3">
      <c r="A332" t="s">
        <v>335</v>
      </c>
      <c r="B332">
        <v>670.84307168476801</v>
      </c>
      <c r="C332">
        <v>878.89041333008799</v>
      </c>
      <c r="D332">
        <v>564.41333655662095</v>
      </c>
      <c r="E332">
        <v>582.07432865286205</v>
      </c>
    </row>
    <row r="333" spans="1:5" x14ac:dyDescent="0.3">
      <c r="A333" t="s">
        <v>336</v>
      </c>
      <c r="B333">
        <v>526.17299807408097</v>
      </c>
      <c r="C333">
        <v>559.37604654570498</v>
      </c>
      <c r="D333">
        <v>944.91570689057096</v>
      </c>
      <c r="E333">
        <v>628.49302910140705</v>
      </c>
    </row>
    <row r="334" spans="1:5" x14ac:dyDescent="0.3">
      <c r="A334" t="s">
        <v>337</v>
      </c>
      <c r="B334">
        <v>638.89485675542505</v>
      </c>
      <c r="C334">
        <v>833.82491245638096</v>
      </c>
      <c r="D334">
        <v>766.54697269943495</v>
      </c>
      <c r="E334">
        <v>531.20642886774499</v>
      </c>
    </row>
    <row r="335" spans="1:5" x14ac:dyDescent="0.3">
      <c r="A335" t="s">
        <v>338</v>
      </c>
      <c r="B335">
        <v>785.99900579400196</v>
      </c>
      <c r="C335">
        <v>561.30720894698197</v>
      </c>
      <c r="D335">
        <v>1002.53106139114</v>
      </c>
      <c r="E335">
        <v>689.62928573677596</v>
      </c>
    </row>
    <row r="336" spans="1:5" x14ac:dyDescent="0.3">
      <c r="A336" t="s">
        <v>339</v>
      </c>
      <c r="B336">
        <v>636.03623311954004</v>
      </c>
      <c r="C336">
        <v>1101.48553346466</v>
      </c>
      <c r="D336">
        <v>667.74564175185105</v>
      </c>
      <c r="E336">
        <v>585.44927618507802</v>
      </c>
    </row>
    <row r="337" spans="1:5" x14ac:dyDescent="0.3">
      <c r="A337" t="s">
        <v>340</v>
      </c>
      <c r="B337">
        <v>531.14166040402199</v>
      </c>
      <c r="C337">
        <v>535.14560198932895</v>
      </c>
      <c r="D337">
        <v>786.28496680313299</v>
      </c>
      <c r="E337">
        <v>717.29444051055304</v>
      </c>
    </row>
    <row r="338" spans="1:5" x14ac:dyDescent="0.3">
      <c r="A338" t="s">
        <v>341</v>
      </c>
      <c r="B338">
        <v>677.628789144694</v>
      </c>
      <c r="C338">
        <v>432.70137094288498</v>
      </c>
      <c r="D338">
        <v>793.88293396548204</v>
      </c>
      <c r="E338">
        <v>741.81172487016295</v>
      </c>
    </row>
    <row r="339" spans="1:5" x14ac:dyDescent="0.3">
      <c r="A339" t="s">
        <v>342</v>
      </c>
      <c r="B339">
        <v>336.34358435569101</v>
      </c>
      <c r="C339">
        <v>838.82443902215596</v>
      </c>
      <c r="D339">
        <v>578.25020469315302</v>
      </c>
      <c r="E339">
        <v>837.93581070854896</v>
      </c>
    </row>
    <row r="340" spans="1:5" x14ac:dyDescent="0.3">
      <c r="A340" t="s">
        <v>343</v>
      </c>
      <c r="B340">
        <v>503.61750058725801</v>
      </c>
      <c r="C340">
        <v>738.93846242038296</v>
      </c>
      <c r="D340">
        <v>690.89477962291198</v>
      </c>
      <c r="E340">
        <v>733.41688449010201</v>
      </c>
    </row>
    <row r="341" spans="1:5" x14ac:dyDescent="0.3">
      <c r="A341" t="s">
        <v>344</v>
      </c>
      <c r="B341">
        <v>963.00784654049005</v>
      </c>
      <c r="C341">
        <v>612.24025646322798</v>
      </c>
      <c r="D341">
        <v>999.75569249894602</v>
      </c>
      <c r="E341">
        <v>432.285510955549</v>
      </c>
    </row>
    <row r="342" spans="1:5" x14ac:dyDescent="0.3">
      <c r="A342" t="s">
        <v>345</v>
      </c>
      <c r="B342">
        <v>684.85145758966496</v>
      </c>
      <c r="C342">
        <v>594.623780261874</v>
      </c>
      <c r="D342">
        <v>590.62514729668601</v>
      </c>
      <c r="E342">
        <v>701.55224008949904</v>
      </c>
    </row>
    <row r="343" spans="1:5" x14ac:dyDescent="0.3">
      <c r="A343" t="s">
        <v>346</v>
      </c>
      <c r="B343">
        <v>594.62357997124502</v>
      </c>
      <c r="C343">
        <v>554.52587988965604</v>
      </c>
      <c r="D343">
        <v>800.92453625058397</v>
      </c>
      <c r="E343">
        <v>641.04514348467603</v>
      </c>
    </row>
    <row r="344" spans="1:5" x14ac:dyDescent="0.3">
      <c r="A344" t="s">
        <v>347</v>
      </c>
      <c r="B344">
        <v>590.03726826485001</v>
      </c>
      <c r="C344">
        <v>863.71949949395503</v>
      </c>
      <c r="D344">
        <v>896.18980922469495</v>
      </c>
      <c r="E344">
        <v>840.48824396129601</v>
      </c>
    </row>
    <row r="345" spans="1:5" x14ac:dyDescent="0.3">
      <c r="A345" t="s">
        <v>348</v>
      </c>
      <c r="B345">
        <v>808.22217806869605</v>
      </c>
      <c r="C345">
        <v>1038.3906028822901</v>
      </c>
      <c r="D345">
        <v>527.94265898850904</v>
      </c>
      <c r="E345">
        <v>815.60211178484201</v>
      </c>
    </row>
    <row r="346" spans="1:5" x14ac:dyDescent="0.3">
      <c r="A346" t="s">
        <v>349</v>
      </c>
      <c r="B346">
        <v>642.42347085000597</v>
      </c>
      <c r="C346">
        <v>999.99272773114797</v>
      </c>
      <c r="D346">
        <v>698.76712749639296</v>
      </c>
      <c r="E346">
        <v>658.851364064059</v>
      </c>
    </row>
    <row r="347" spans="1:5" x14ac:dyDescent="0.3">
      <c r="A347" t="s">
        <v>350</v>
      </c>
      <c r="B347">
        <v>647.00506681760999</v>
      </c>
      <c r="C347">
        <v>685.64762959512302</v>
      </c>
      <c r="D347">
        <v>586.79656487070997</v>
      </c>
      <c r="E347">
        <v>772.10851690562595</v>
      </c>
    </row>
    <row r="348" spans="1:5" x14ac:dyDescent="0.3">
      <c r="A348" t="s">
        <v>351</v>
      </c>
      <c r="B348">
        <v>648.16437700979702</v>
      </c>
      <c r="C348">
        <v>658.50600095657001</v>
      </c>
      <c r="D348">
        <v>942.37154688983105</v>
      </c>
      <c r="E348">
        <v>730.19505822383996</v>
      </c>
    </row>
    <row r="349" spans="1:5" x14ac:dyDescent="0.3">
      <c r="A349" t="s">
        <v>352</v>
      </c>
      <c r="B349">
        <v>516.49421848718396</v>
      </c>
      <c r="C349">
        <v>748.53592891101505</v>
      </c>
      <c r="D349">
        <v>981.83589808446902</v>
      </c>
      <c r="E349">
        <v>859.22411403243905</v>
      </c>
    </row>
    <row r="350" spans="1:5" x14ac:dyDescent="0.3">
      <c r="A350" t="s">
        <v>353</v>
      </c>
      <c r="B350">
        <v>682.38374439835195</v>
      </c>
      <c r="C350">
        <v>873.414852429794</v>
      </c>
      <c r="D350">
        <v>971.81413847848603</v>
      </c>
      <c r="E350">
        <v>661.82787433435601</v>
      </c>
    </row>
    <row r="351" spans="1:5" x14ac:dyDescent="0.3">
      <c r="A351" t="s">
        <v>354</v>
      </c>
      <c r="B351">
        <v>461.62267054301299</v>
      </c>
      <c r="C351">
        <v>760.19076218546104</v>
      </c>
      <c r="D351">
        <v>406.51701734118598</v>
      </c>
      <c r="E351">
        <v>833.17168535622898</v>
      </c>
    </row>
    <row r="352" spans="1:5" x14ac:dyDescent="0.3">
      <c r="A352" t="s">
        <v>355</v>
      </c>
      <c r="B352">
        <v>621.25706649219103</v>
      </c>
      <c r="C352">
        <v>783.40928105017701</v>
      </c>
      <c r="D352">
        <v>741.04938983231295</v>
      </c>
      <c r="E352">
        <v>819.33726551480697</v>
      </c>
    </row>
    <row r="353" spans="1:5" x14ac:dyDescent="0.3">
      <c r="A353" t="s">
        <v>356</v>
      </c>
      <c r="B353">
        <v>899.84808503785996</v>
      </c>
      <c r="C353">
        <v>552.65156329444096</v>
      </c>
      <c r="D353">
        <v>1100.0775561097601</v>
      </c>
      <c r="E353">
        <v>397.11899659982402</v>
      </c>
    </row>
    <row r="354" spans="1:5" x14ac:dyDescent="0.3">
      <c r="A354" t="s">
        <v>357</v>
      </c>
      <c r="B354">
        <v>836.54091151306602</v>
      </c>
      <c r="C354">
        <v>430.88721366857601</v>
      </c>
      <c r="D354">
        <v>661.31768146782804</v>
      </c>
      <c r="E354">
        <v>776.04876761435401</v>
      </c>
    </row>
    <row r="355" spans="1:5" x14ac:dyDescent="0.3">
      <c r="A355" t="s">
        <v>358</v>
      </c>
      <c r="B355">
        <v>848.33544253631703</v>
      </c>
      <c r="C355">
        <v>563.22942205211803</v>
      </c>
      <c r="D355">
        <v>770.135842438297</v>
      </c>
      <c r="E355">
        <v>637.48642310169498</v>
      </c>
    </row>
    <row r="356" spans="1:5" x14ac:dyDescent="0.3">
      <c r="A356" t="s">
        <v>359</v>
      </c>
      <c r="B356">
        <v>614.26980816530101</v>
      </c>
      <c r="C356">
        <v>731.76880171728999</v>
      </c>
      <c r="D356">
        <v>728.34325786405304</v>
      </c>
      <c r="E356">
        <v>863.02379298238202</v>
      </c>
    </row>
    <row r="357" spans="1:5" x14ac:dyDescent="0.3">
      <c r="A357" t="s">
        <v>360</v>
      </c>
      <c r="B357">
        <v>492.18960419819598</v>
      </c>
      <c r="C357">
        <v>928.12764447637198</v>
      </c>
      <c r="D357">
        <v>521.22300847906195</v>
      </c>
      <c r="E357">
        <v>647.13201268610999</v>
      </c>
    </row>
    <row r="358" spans="1:5" x14ac:dyDescent="0.3">
      <c r="A358" t="s">
        <v>361</v>
      </c>
      <c r="B358">
        <v>889.87944171676497</v>
      </c>
      <c r="C358">
        <v>640.01894402002904</v>
      </c>
      <c r="D358">
        <v>561.28601772067896</v>
      </c>
      <c r="E358">
        <v>725.24899439629201</v>
      </c>
    </row>
    <row r="359" spans="1:5" x14ac:dyDescent="0.3">
      <c r="A359" t="s">
        <v>362</v>
      </c>
      <c r="B359">
        <v>763.22403917541396</v>
      </c>
      <c r="C359">
        <v>839.22332724113596</v>
      </c>
      <c r="D359">
        <v>833.188269483608</v>
      </c>
      <c r="E359">
        <v>894.50815280301799</v>
      </c>
    </row>
    <row r="360" spans="1:5" x14ac:dyDescent="0.3">
      <c r="A360" t="s">
        <v>363</v>
      </c>
      <c r="B360">
        <v>739.48530341512901</v>
      </c>
      <c r="C360">
        <v>748.33323843920004</v>
      </c>
      <c r="D360">
        <v>673.59993531984401</v>
      </c>
      <c r="E360">
        <v>809.44389977544404</v>
      </c>
    </row>
    <row r="361" spans="1:5" x14ac:dyDescent="0.3">
      <c r="A361" t="s">
        <v>364</v>
      </c>
      <c r="B361">
        <v>603.27830503924895</v>
      </c>
      <c r="C361">
        <v>788.62080773455898</v>
      </c>
      <c r="D361">
        <v>754.21560486486499</v>
      </c>
      <c r="E361">
        <v>811.89065590748305</v>
      </c>
    </row>
    <row r="362" spans="1:5" x14ac:dyDescent="0.3">
      <c r="A362" t="s">
        <v>365</v>
      </c>
      <c r="B362">
        <v>195.19136833591401</v>
      </c>
      <c r="C362">
        <v>539.16946976148301</v>
      </c>
      <c r="D362">
        <v>840.37048669224805</v>
      </c>
      <c r="E362">
        <v>912.11045535541098</v>
      </c>
    </row>
    <row r="363" spans="1:5" x14ac:dyDescent="0.3">
      <c r="A363" t="s">
        <v>366</v>
      </c>
      <c r="B363">
        <v>997.78955915271194</v>
      </c>
      <c r="C363">
        <v>639.79942481762703</v>
      </c>
      <c r="D363">
        <v>686.77489043856303</v>
      </c>
      <c r="E363">
        <v>657.53876422176199</v>
      </c>
    </row>
    <row r="364" spans="1:5" x14ac:dyDescent="0.3">
      <c r="A364" t="s">
        <v>367</v>
      </c>
      <c r="B364">
        <v>450.11483372387602</v>
      </c>
      <c r="C364">
        <v>718.5446830354</v>
      </c>
      <c r="D364">
        <v>617.07779946352002</v>
      </c>
      <c r="E364">
        <v>413.66564402655899</v>
      </c>
    </row>
    <row r="365" spans="1:5" x14ac:dyDescent="0.3">
      <c r="A365" t="s">
        <v>368</v>
      </c>
      <c r="B365">
        <v>582.245644003606</v>
      </c>
      <c r="C365">
        <v>764.02624675463403</v>
      </c>
      <c r="D365">
        <v>734.49895809382599</v>
      </c>
      <c r="E365">
        <v>548.81545329590699</v>
      </c>
    </row>
    <row r="366" spans="1:5" x14ac:dyDescent="0.3">
      <c r="A366" t="s">
        <v>369</v>
      </c>
      <c r="B366">
        <v>750.42387079344905</v>
      </c>
      <c r="C366">
        <v>1132.03964798478</v>
      </c>
      <c r="D366">
        <v>676.73442459839202</v>
      </c>
      <c r="E366">
        <v>793.86076262132406</v>
      </c>
    </row>
    <row r="367" spans="1:5" x14ac:dyDescent="0.3">
      <c r="A367" t="s">
        <v>370</v>
      </c>
      <c r="B367">
        <v>540.36571934871495</v>
      </c>
      <c r="C367">
        <v>536.69723224899803</v>
      </c>
      <c r="D367">
        <v>569.98468168226998</v>
      </c>
      <c r="E367">
        <v>858.53230650465696</v>
      </c>
    </row>
    <row r="368" spans="1:5" x14ac:dyDescent="0.3">
      <c r="A368" t="s">
        <v>371</v>
      </c>
      <c r="B368">
        <v>645.87901512704696</v>
      </c>
      <c r="C368">
        <v>880.48707533084303</v>
      </c>
      <c r="D368">
        <v>509.48387895384502</v>
      </c>
      <c r="E368">
        <v>809.20765741503305</v>
      </c>
    </row>
    <row r="369" spans="1:5" x14ac:dyDescent="0.3">
      <c r="A369" t="s">
        <v>372</v>
      </c>
      <c r="B369">
        <v>606.2463515851</v>
      </c>
      <c r="C369">
        <v>741.71835396876702</v>
      </c>
      <c r="D369">
        <v>713.87454423830695</v>
      </c>
      <c r="E369">
        <v>897.23321302140903</v>
      </c>
    </row>
    <row r="370" spans="1:5" x14ac:dyDescent="0.3">
      <c r="A370" t="s">
        <v>373</v>
      </c>
      <c r="B370">
        <v>521.23182145374994</v>
      </c>
      <c r="C370">
        <v>722.50722675203497</v>
      </c>
      <c r="D370">
        <v>796.49167153785402</v>
      </c>
      <c r="E370">
        <v>740.66075963341302</v>
      </c>
    </row>
    <row r="371" spans="1:5" x14ac:dyDescent="0.3">
      <c r="A371" t="s">
        <v>374</v>
      </c>
      <c r="B371">
        <v>580.13813466185297</v>
      </c>
      <c r="C371">
        <v>961.88307970395795</v>
      </c>
      <c r="D371">
        <v>714.88104228672501</v>
      </c>
      <c r="E371">
        <v>949.95347640966202</v>
      </c>
    </row>
    <row r="372" spans="1:5" x14ac:dyDescent="0.3">
      <c r="A372" t="s">
        <v>375</v>
      </c>
      <c r="B372">
        <v>575.78794760832704</v>
      </c>
      <c r="C372">
        <v>675.15378158053795</v>
      </c>
      <c r="D372">
        <v>593.16493238672297</v>
      </c>
      <c r="E372">
        <v>585.32888958994295</v>
      </c>
    </row>
    <row r="373" spans="1:5" x14ac:dyDescent="0.3">
      <c r="A373" t="s">
        <v>376</v>
      </c>
      <c r="B373">
        <v>804.77284194053004</v>
      </c>
      <c r="C373">
        <v>952.49763057811901</v>
      </c>
      <c r="D373">
        <v>792.137783179552</v>
      </c>
      <c r="E373">
        <v>814.70824349751899</v>
      </c>
    </row>
    <row r="374" spans="1:5" x14ac:dyDescent="0.3">
      <c r="A374" t="s">
        <v>377</v>
      </c>
      <c r="B374">
        <v>730.97663041615499</v>
      </c>
      <c r="C374">
        <v>766.99026056497905</v>
      </c>
      <c r="D374">
        <v>573.63857637718195</v>
      </c>
      <c r="E374">
        <v>973.82041284688</v>
      </c>
    </row>
    <row r="375" spans="1:5" x14ac:dyDescent="0.3">
      <c r="A375" t="s">
        <v>378</v>
      </c>
      <c r="B375">
        <v>728.61891554316696</v>
      </c>
      <c r="C375">
        <v>885.35944155718698</v>
      </c>
      <c r="D375">
        <v>701.53991002137002</v>
      </c>
      <c r="E375">
        <v>519.71355968525495</v>
      </c>
    </row>
    <row r="376" spans="1:5" x14ac:dyDescent="0.3">
      <c r="A376" t="s">
        <v>379</v>
      </c>
      <c r="B376">
        <v>847.46830877649199</v>
      </c>
      <c r="C376">
        <v>773.35966780369597</v>
      </c>
      <c r="D376">
        <v>604.45217459845605</v>
      </c>
      <c r="E376">
        <v>708.37314116540301</v>
      </c>
    </row>
    <row r="377" spans="1:5" x14ac:dyDescent="0.3">
      <c r="A377" t="s">
        <v>380</v>
      </c>
      <c r="B377">
        <v>782.286982268315</v>
      </c>
      <c r="C377">
        <v>623.18669791865705</v>
      </c>
      <c r="D377">
        <v>787.65092424024499</v>
      </c>
      <c r="E377">
        <v>569.09471931192002</v>
      </c>
    </row>
    <row r="378" spans="1:5" x14ac:dyDescent="0.3">
      <c r="A378" t="s">
        <v>381</v>
      </c>
      <c r="B378">
        <v>840.80381018204503</v>
      </c>
      <c r="C378">
        <v>639.095468947173</v>
      </c>
      <c r="D378">
        <v>454.54416725176799</v>
      </c>
      <c r="E378">
        <v>554.163180458233</v>
      </c>
    </row>
    <row r="379" spans="1:5" x14ac:dyDescent="0.3">
      <c r="A379" t="s">
        <v>382</v>
      </c>
      <c r="B379">
        <v>652.83600435911296</v>
      </c>
      <c r="C379">
        <v>656.81198972042102</v>
      </c>
      <c r="D379">
        <v>819.00552965288205</v>
      </c>
      <c r="E379">
        <v>687.72420649136802</v>
      </c>
    </row>
    <row r="380" spans="1:5" x14ac:dyDescent="0.3">
      <c r="A380" t="s">
        <v>383</v>
      </c>
      <c r="B380">
        <v>349.18249037694699</v>
      </c>
      <c r="C380">
        <v>705.16252808313197</v>
      </c>
      <c r="D380">
        <v>889.39408563920404</v>
      </c>
      <c r="E380">
        <v>694.68185764881503</v>
      </c>
    </row>
    <row r="381" spans="1:5" x14ac:dyDescent="0.3">
      <c r="A381" t="s">
        <v>384</v>
      </c>
      <c r="B381">
        <v>621.30837151555897</v>
      </c>
      <c r="C381">
        <v>791.63146723020498</v>
      </c>
      <c r="D381">
        <v>742.15520940044905</v>
      </c>
      <c r="E381">
        <v>793.38998285892706</v>
      </c>
    </row>
    <row r="382" spans="1:5" x14ac:dyDescent="0.3">
      <c r="A382" t="s">
        <v>385</v>
      </c>
      <c r="B382">
        <v>655.42865275333895</v>
      </c>
      <c r="C382">
        <v>580.61139478840096</v>
      </c>
      <c r="D382">
        <v>850.624187168351</v>
      </c>
      <c r="E382">
        <v>561.887045648803</v>
      </c>
    </row>
    <row r="383" spans="1:5" x14ac:dyDescent="0.3">
      <c r="A383" t="s">
        <v>386</v>
      </c>
      <c r="B383">
        <v>889.72353286715395</v>
      </c>
      <c r="C383">
        <v>809.95542110655595</v>
      </c>
      <c r="D383">
        <v>494.412314799993</v>
      </c>
      <c r="E383">
        <v>513.59255594060903</v>
      </c>
    </row>
    <row r="384" spans="1:5" x14ac:dyDescent="0.3">
      <c r="A384" t="s">
        <v>387</v>
      </c>
      <c r="B384">
        <v>569.90798081523099</v>
      </c>
      <c r="C384">
        <v>663.08144583096805</v>
      </c>
      <c r="D384">
        <v>720.05883915002698</v>
      </c>
      <c r="E384">
        <v>745.29031375267402</v>
      </c>
    </row>
    <row r="385" spans="1:5" x14ac:dyDescent="0.3">
      <c r="A385" t="s">
        <v>388</v>
      </c>
      <c r="B385">
        <v>804.290445452325</v>
      </c>
      <c r="C385">
        <v>643.30017489783495</v>
      </c>
      <c r="D385">
        <v>503.88554531962302</v>
      </c>
      <c r="E385">
        <v>943.21627388193303</v>
      </c>
    </row>
    <row r="386" spans="1:5" x14ac:dyDescent="0.3">
      <c r="A386" t="s">
        <v>389</v>
      </c>
      <c r="B386">
        <v>978.69130990338795</v>
      </c>
      <c r="C386">
        <v>866.14994037440704</v>
      </c>
      <c r="D386">
        <v>797.83186727063605</v>
      </c>
      <c r="E386">
        <v>618.966728685215</v>
      </c>
    </row>
    <row r="387" spans="1:5" x14ac:dyDescent="0.3">
      <c r="A387" t="s">
        <v>390</v>
      </c>
      <c r="B387">
        <v>669.68897430309198</v>
      </c>
      <c r="C387">
        <v>818.22859045278096</v>
      </c>
      <c r="D387">
        <v>661.85142762414102</v>
      </c>
      <c r="E387">
        <v>730.83357772591296</v>
      </c>
    </row>
    <row r="388" spans="1:5" x14ac:dyDescent="0.3">
      <c r="A388" t="s">
        <v>391</v>
      </c>
      <c r="B388">
        <v>792.22123489408602</v>
      </c>
      <c r="C388">
        <v>802.83283332860003</v>
      </c>
      <c r="D388">
        <v>553.37109739653499</v>
      </c>
      <c r="E388">
        <v>637.35233977885298</v>
      </c>
    </row>
    <row r="389" spans="1:5" x14ac:dyDescent="0.3">
      <c r="A389" t="s">
        <v>392</v>
      </c>
      <c r="B389">
        <v>884.03489104483594</v>
      </c>
      <c r="C389">
        <v>671.265090799154</v>
      </c>
      <c r="D389">
        <v>641.11285238675805</v>
      </c>
      <c r="E389">
        <v>870.98477244898595</v>
      </c>
    </row>
    <row r="390" spans="1:5" x14ac:dyDescent="0.3">
      <c r="A390" t="s">
        <v>393</v>
      </c>
      <c r="B390">
        <v>482.38001483370903</v>
      </c>
      <c r="C390">
        <v>774.39710037968905</v>
      </c>
      <c r="D390">
        <v>834.51533096469404</v>
      </c>
      <c r="E390">
        <v>776.31709673696696</v>
      </c>
    </row>
    <row r="391" spans="1:5" x14ac:dyDescent="0.3">
      <c r="A391" t="s">
        <v>394</v>
      </c>
      <c r="B391">
        <v>720.67725004580996</v>
      </c>
      <c r="C391">
        <v>865.23972427612796</v>
      </c>
      <c r="D391">
        <v>588.65306852671802</v>
      </c>
      <c r="E391">
        <v>707.10428524726899</v>
      </c>
    </row>
    <row r="392" spans="1:5" x14ac:dyDescent="0.3">
      <c r="A392" t="s">
        <v>395</v>
      </c>
      <c r="B392">
        <v>961.59626703713002</v>
      </c>
      <c r="C392">
        <v>678.54919972498897</v>
      </c>
      <c r="D392">
        <v>843.97824463727102</v>
      </c>
      <c r="E392">
        <v>751.56604715447895</v>
      </c>
    </row>
    <row r="393" spans="1:5" x14ac:dyDescent="0.3">
      <c r="A393" t="s">
        <v>396</v>
      </c>
      <c r="B393">
        <v>852.81684541744698</v>
      </c>
      <c r="C393">
        <v>666.62296259588697</v>
      </c>
      <c r="D393">
        <v>597.12441217832804</v>
      </c>
      <c r="E393">
        <v>727.405485789154</v>
      </c>
    </row>
    <row r="394" spans="1:5" x14ac:dyDescent="0.3">
      <c r="A394" t="s">
        <v>397</v>
      </c>
      <c r="B394">
        <v>758.15444406935001</v>
      </c>
      <c r="C394">
        <v>602.45521609855496</v>
      </c>
      <c r="D394">
        <v>757.446826079728</v>
      </c>
      <c r="E394">
        <v>552.74504604204003</v>
      </c>
    </row>
    <row r="395" spans="1:5" x14ac:dyDescent="0.3">
      <c r="A395" t="s">
        <v>398</v>
      </c>
      <c r="B395">
        <v>641.979932532009</v>
      </c>
      <c r="C395">
        <v>987.39975375406505</v>
      </c>
      <c r="D395">
        <v>535.93283013420501</v>
      </c>
      <c r="E395">
        <v>793.38273808514305</v>
      </c>
    </row>
    <row r="396" spans="1:5" x14ac:dyDescent="0.3">
      <c r="A396" t="s">
        <v>399</v>
      </c>
      <c r="B396">
        <v>472.425309357706</v>
      </c>
      <c r="C396">
        <v>542.28891129681301</v>
      </c>
      <c r="D396">
        <v>697.98616445096502</v>
      </c>
      <c r="E396">
        <v>817.84840204931902</v>
      </c>
    </row>
    <row r="397" spans="1:5" x14ac:dyDescent="0.3">
      <c r="A397" t="s">
        <v>400</v>
      </c>
      <c r="B397">
        <v>901.95513506251598</v>
      </c>
      <c r="C397">
        <v>562.50523010897598</v>
      </c>
      <c r="D397">
        <v>742.77724893219795</v>
      </c>
      <c r="E397">
        <v>655.83150170282704</v>
      </c>
    </row>
    <row r="398" spans="1:5" x14ac:dyDescent="0.3">
      <c r="A398" t="s">
        <v>401</v>
      </c>
      <c r="B398">
        <v>769.04893581295198</v>
      </c>
      <c r="C398">
        <v>650.63868818215497</v>
      </c>
      <c r="D398">
        <v>709.49831750993201</v>
      </c>
      <c r="E398">
        <v>589.691151527942</v>
      </c>
    </row>
    <row r="399" spans="1:5" x14ac:dyDescent="0.3">
      <c r="A399" t="s">
        <v>402</v>
      </c>
      <c r="B399">
        <v>679.17635015329597</v>
      </c>
      <c r="C399">
        <v>707.15320569231699</v>
      </c>
      <c r="D399">
        <v>545.15460602605503</v>
      </c>
      <c r="E399">
        <v>856.84352385710497</v>
      </c>
    </row>
    <row r="400" spans="1:5" x14ac:dyDescent="0.3">
      <c r="A400" t="s">
        <v>403</v>
      </c>
      <c r="B400">
        <v>827.37592070509902</v>
      </c>
      <c r="C400">
        <v>693.54942239780701</v>
      </c>
      <c r="D400">
        <v>672.95104272480603</v>
      </c>
      <c r="E400">
        <v>664.86167416376702</v>
      </c>
    </row>
    <row r="401" spans="1:5" x14ac:dyDescent="0.3">
      <c r="A401" t="s">
        <v>404</v>
      </c>
      <c r="B401">
        <v>799.47653454846397</v>
      </c>
      <c r="C401">
        <v>881.46354907122497</v>
      </c>
      <c r="D401">
        <v>785.31284747045197</v>
      </c>
      <c r="E401">
        <v>580.32089813872597</v>
      </c>
    </row>
    <row r="402" spans="1:5" x14ac:dyDescent="0.3">
      <c r="A402" t="s">
        <v>405</v>
      </c>
      <c r="B402">
        <v>1031.9096853389201</v>
      </c>
      <c r="C402">
        <v>759.365813289632</v>
      </c>
      <c r="D402">
        <v>919.45246358167901</v>
      </c>
      <c r="E402">
        <v>829.63750100893401</v>
      </c>
    </row>
    <row r="403" spans="1:5" x14ac:dyDescent="0.3">
      <c r="A403" t="s">
        <v>406</v>
      </c>
      <c r="B403">
        <v>699.07112025559104</v>
      </c>
      <c r="C403">
        <v>868.922659383839</v>
      </c>
      <c r="D403">
        <v>844.64572303105297</v>
      </c>
      <c r="E403">
        <v>877.04925058552203</v>
      </c>
    </row>
    <row r="404" spans="1:5" x14ac:dyDescent="0.3">
      <c r="A404" t="s">
        <v>407</v>
      </c>
      <c r="B404">
        <v>685.14106210283501</v>
      </c>
      <c r="C404">
        <v>671.52517140561804</v>
      </c>
      <c r="D404">
        <v>834.27962554952398</v>
      </c>
      <c r="E404">
        <v>847.22808367612402</v>
      </c>
    </row>
    <row r="405" spans="1:5" x14ac:dyDescent="0.3">
      <c r="A405" t="s">
        <v>408</v>
      </c>
      <c r="B405">
        <v>644.54650354922501</v>
      </c>
      <c r="C405">
        <v>715.19394504117099</v>
      </c>
      <c r="D405">
        <v>908.48270302640503</v>
      </c>
      <c r="E405">
        <v>969.98485255678895</v>
      </c>
    </row>
    <row r="406" spans="1:5" x14ac:dyDescent="0.3">
      <c r="A406" t="s">
        <v>409</v>
      </c>
      <c r="B406">
        <v>582.59760944546895</v>
      </c>
      <c r="C406">
        <v>548.65677542428398</v>
      </c>
      <c r="D406">
        <v>740.66289739128001</v>
      </c>
      <c r="E406">
        <v>686.027690189091</v>
      </c>
    </row>
    <row r="407" spans="1:5" x14ac:dyDescent="0.3">
      <c r="A407" t="s">
        <v>410</v>
      </c>
      <c r="B407">
        <v>853.10902331151306</v>
      </c>
      <c r="C407">
        <v>508.04890914982502</v>
      </c>
      <c r="D407">
        <v>649.07013266112301</v>
      </c>
      <c r="E407">
        <v>603.53358657729098</v>
      </c>
    </row>
    <row r="408" spans="1:5" x14ac:dyDescent="0.3">
      <c r="A408" t="s">
        <v>411</v>
      </c>
      <c r="B408">
        <v>623.81976754353502</v>
      </c>
      <c r="C408">
        <v>706.01946292223897</v>
      </c>
      <c r="D408">
        <v>741.98307380931703</v>
      </c>
      <c r="E408">
        <v>680.60198520252504</v>
      </c>
    </row>
    <row r="409" spans="1:5" x14ac:dyDescent="0.3">
      <c r="A409" t="s">
        <v>412</v>
      </c>
      <c r="B409">
        <v>564.24667582641098</v>
      </c>
      <c r="C409">
        <v>531.75231234157604</v>
      </c>
      <c r="D409">
        <v>575.40874661049202</v>
      </c>
      <c r="E409">
        <v>902.87873258407399</v>
      </c>
    </row>
    <row r="410" spans="1:5" x14ac:dyDescent="0.3">
      <c r="A410" t="s">
        <v>413</v>
      </c>
      <c r="B410">
        <v>892.08341238614696</v>
      </c>
      <c r="C410">
        <v>693.62376951478598</v>
      </c>
      <c r="D410">
        <v>860.32384278782501</v>
      </c>
      <c r="E410">
        <v>571.821824653666</v>
      </c>
    </row>
    <row r="411" spans="1:5" x14ac:dyDescent="0.3">
      <c r="A411" t="s">
        <v>414</v>
      </c>
      <c r="B411">
        <v>978.74672058843896</v>
      </c>
      <c r="C411">
        <v>1040.8179370139501</v>
      </c>
      <c r="D411">
        <v>578.82324326029595</v>
      </c>
      <c r="E411">
        <v>961.03111934102503</v>
      </c>
    </row>
    <row r="412" spans="1:5" x14ac:dyDescent="0.3">
      <c r="A412" t="s">
        <v>415</v>
      </c>
      <c r="B412">
        <v>917.513705065826</v>
      </c>
      <c r="C412">
        <v>736.94753820504195</v>
      </c>
      <c r="D412">
        <v>867.165785275654</v>
      </c>
      <c r="E412">
        <v>853.45987173962703</v>
      </c>
    </row>
    <row r="413" spans="1:5" x14ac:dyDescent="0.3">
      <c r="A413" t="s">
        <v>416</v>
      </c>
      <c r="B413">
        <v>538.65784439863705</v>
      </c>
      <c r="C413">
        <v>338.028738390005</v>
      </c>
      <c r="D413">
        <v>893.13665826547401</v>
      </c>
      <c r="E413">
        <v>679.45630883746503</v>
      </c>
    </row>
    <row r="414" spans="1:5" x14ac:dyDescent="0.3">
      <c r="A414" t="s">
        <v>417</v>
      </c>
      <c r="B414">
        <v>690.66866723862699</v>
      </c>
      <c r="C414">
        <v>854.67505970495597</v>
      </c>
      <c r="D414">
        <v>635.37767222619595</v>
      </c>
      <c r="E414">
        <v>1074.3932064001799</v>
      </c>
    </row>
    <row r="415" spans="1:5" x14ac:dyDescent="0.3">
      <c r="A415" t="s">
        <v>418</v>
      </c>
      <c r="B415">
        <v>1009.44228508333</v>
      </c>
      <c r="C415">
        <v>680.58400320012595</v>
      </c>
      <c r="D415">
        <v>813.07124069696397</v>
      </c>
      <c r="E415">
        <v>729.87858863433996</v>
      </c>
    </row>
    <row r="416" spans="1:5" x14ac:dyDescent="0.3">
      <c r="A416" t="s">
        <v>419</v>
      </c>
      <c r="B416">
        <v>605.21582293888298</v>
      </c>
      <c r="C416">
        <v>369.10748390816701</v>
      </c>
      <c r="D416">
        <v>525.32792805790098</v>
      </c>
      <c r="E416">
        <v>761.56326416119703</v>
      </c>
    </row>
    <row r="417" spans="1:5" x14ac:dyDescent="0.3">
      <c r="A417" t="s">
        <v>420</v>
      </c>
      <c r="B417">
        <v>667.31512675100396</v>
      </c>
      <c r="C417">
        <v>765.98313118917702</v>
      </c>
      <c r="D417">
        <v>712.08707920407096</v>
      </c>
      <c r="E417">
        <v>619.25119348052601</v>
      </c>
    </row>
    <row r="418" spans="1:5" x14ac:dyDescent="0.3">
      <c r="A418" t="s">
        <v>421</v>
      </c>
      <c r="B418">
        <v>504.44654984612902</v>
      </c>
      <c r="C418">
        <v>778.73586156704403</v>
      </c>
      <c r="D418">
        <v>822.55774959614996</v>
      </c>
      <c r="E418">
        <v>748.08479317998297</v>
      </c>
    </row>
    <row r="419" spans="1:5" x14ac:dyDescent="0.3">
      <c r="A419" t="s">
        <v>422</v>
      </c>
      <c r="B419">
        <v>906.63316722508102</v>
      </c>
      <c r="C419">
        <v>512.65476870881605</v>
      </c>
      <c r="D419">
        <v>771.96750467486004</v>
      </c>
      <c r="E419">
        <v>569.016297781106</v>
      </c>
    </row>
    <row r="420" spans="1:5" x14ac:dyDescent="0.3">
      <c r="A420" t="s">
        <v>423</v>
      </c>
      <c r="B420">
        <v>1015.93016796057</v>
      </c>
      <c r="C420">
        <v>625.52558755257303</v>
      </c>
      <c r="D420">
        <v>541.48471807618898</v>
      </c>
      <c r="E420">
        <v>662.94019996028101</v>
      </c>
    </row>
    <row r="421" spans="1:5" x14ac:dyDescent="0.3">
      <c r="A421" t="s">
        <v>424</v>
      </c>
      <c r="B421">
        <v>805.98451135035896</v>
      </c>
      <c r="C421">
        <v>664.49929210243397</v>
      </c>
      <c r="D421">
        <v>735.44492692407096</v>
      </c>
      <c r="E421">
        <v>780.65490590408695</v>
      </c>
    </row>
    <row r="422" spans="1:5" x14ac:dyDescent="0.3">
      <c r="A422" t="s">
        <v>425</v>
      </c>
      <c r="B422">
        <v>414.39001159877301</v>
      </c>
      <c r="C422">
        <v>728.89528518057</v>
      </c>
      <c r="D422">
        <v>641.93671989674795</v>
      </c>
      <c r="E422">
        <v>621.605007029386</v>
      </c>
    </row>
    <row r="423" spans="1:5" x14ac:dyDescent="0.3">
      <c r="A423" t="s">
        <v>426</v>
      </c>
      <c r="B423">
        <v>822.34768112807797</v>
      </c>
      <c r="C423">
        <v>1212.41769285855</v>
      </c>
      <c r="D423">
        <v>793.65050060499198</v>
      </c>
      <c r="E423">
        <v>534.33103857117601</v>
      </c>
    </row>
    <row r="424" spans="1:5" x14ac:dyDescent="0.3">
      <c r="A424" t="s">
        <v>427</v>
      </c>
      <c r="B424">
        <v>831.81497241899797</v>
      </c>
      <c r="C424">
        <v>629.87063914616203</v>
      </c>
      <c r="D424">
        <v>781.58301702401104</v>
      </c>
      <c r="E424">
        <v>551.69807990402501</v>
      </c>
    </row>
    <row r="425" spans="1:5" x14ac:dyDescent="0.3">
      <c r="A425" t="s">
        <v>428</v>
      </c>
      <c r="B425">
        <v>860.81158627069101</v>
      </c>
      <c r="C425">
        <v>700.52164228403001</v>
      </c>
      <c r="D425">
        <v>863.44776774522404</v>
      </c>
      <c r="E425">
        <v>622.41986023313098</v>
      </c>
    </row>
    <row r="426" spans="1:5" x14ac:dyDescent="0.3">
      <c r="A426" t="s">
        <v>429</v>
      </c>
      <c r="B426">
        <v>840.14847281739799</v>
      </c>
      <c r="C426">
        <v>605.17231330107995</v>
      </c>
      <c r="D426">
        <v>605.08865146274297</v>
      </c>
      <c r="E426">
        <v>637.05841535711204</v>
      </c>
    </row>
    <row r="427" spans="1:5" x14ac:dyDescent="0.3">
      <c r="A427" t="s">
        <v>430</v>
      </c>
      <c r="B427">
        <v>427.69521890341503</v>
      </c>
      <c r="C427">
        <v>655.46657169071295</v>
      </c>
      <c r="D427">
        <v>667.78182596487204</v>
      </c>
      <c r="E427">
        <v>723.71423015387097</v>
      </c>
    </row>
    <row r="428" spans="1:5" x14ac:dyDescent="0.3">
      <c r="A428" t="s">
        <v>431</v>
      </c>
      <c r="B428">
        <v>663.35031250631005</v>
      </c>
      <c r="C428">
        <v>629.91714540709097</v>
      </c>
      <c r="D428">
        <v>928.54575390083596</v>
      </c>
      <c r="E428">
        <v>645.660069886727</v>
      </c>
    </row>
    <row r="429" spans="1:5" x14ac:dyDescent="0.3">
      <c r="A429" t="s">
        <v>432</v>
      </c>
      <c r="B429">
        <v>534.79872659678404</v>
      </c>
      <c r="C429">
        <v>648.99171181794202</v>
      </c>
      <c r="D429">
        <v>926.39774522142898</v>
      </c>
      <c r="E429">
        <v>822.87492109676498</v>
      </c>
    </row>
    <row r="430" spans="1:5" x14ac:dyDescent="0.3">
      <c r="A430" t="s">
        <v>433</v>
      </c>
      <c r="B430">
        <v>570.92895095804602</v>
      </c>
      <c r="C430">
        <v>746.10694867295399</v>
      </c>
      <c r="D430">
        <v>617.71886708526995</v>
      </c>
      <c r="E430">
        <v>503.60893955614398</v>
      </c>
    </row>
    <row r="431" spans="1:5" x14ac:dyDescent="0.3">
      <c r="A431" t="s">
        <v>434</v>
      </c>
      <c r="B431">
        <v>899.97582011434304</v>
      </c>
      <c r="C431">
        <v>956.71810333718997</v>
      </c>
      <c r="D431">
        <v>631.42284511857702</v>
      </c>
      <c r="E431">
        <v>778.66889839538499</v>
      </c>
    </row>
    <row r="432" spans="1:5" x14ac:dyDescent="0.3">
      <c r="A432" t="s">
        <v>435</v>
      </c>
      <c r="B432">
        <v>638.94321280992597</v>
      </c>
      <c r="C432">
        <v>503.53156772019202</v>
      </c>
      <c r="D432">
        <v>525.61983570467498</v>
      </c>
      <c r="E432">
        <v>589.74544679292103</v>
      </c>
    </row>
    <row r="433" spans="1:5" x14ac:dyDescent="0.3">
      <c r="A433" t="s">
        <v>436</v>
      </c>
      <c r="B433">
        <v>870.74361159669502</v>
      </c>
      <c r="C433">
        <v>325.256422297283</v>
      </c>
      <c r="D433">
        <v>650.94140375485802</v>
      </c>
      <c r="E433">
        <v>837.25398335249201</v>
      </c>
    </row>
    <row r="434" spans="1:5" x14ac:dyDescent="0.3">
      <c r="A434" t="s">
        <v>437</v>
      </c>
      <c r="B434">
        <v>1007.57730481598</v>
      </c>
      <c r="C434">
        <v>752.01884104730198</v>
      </c>
      <c r="D434">
        <v>631.26177844361598</v>
      </c>
      <c r="E434">
        <v>672.44161562924103</v>
      </c>
    </row>
    <row r="435" spans="1:5" x14ac:dyDescent="0.3">
      <c r="A435" t="s">
        <v>438</v>
      </c>
      <c r="B435">
        <v>999.19035909362105</v>
      </c>
      <c r="C435">
        <v>722.59508293854503</v>
      </c>
      <c r="D435">
        <v>870.39963122226004</v>
      </c>
      <c r="E435">
        <v>717.38518554985296</v>
      </c>
    </row>
    <row r="436" spans="1:5" x14ac:dyDescent="0.3">
      <c r="A436" t="s">
        <v>439</v>
      </c>
      <c r="B436">
        <v>650.09312375239597</v>
      </c>
      <c r="C436">
        <v>823.77782266537599</v>
      </c>
      <c r="D436">
        <v>515.43006160788502</v>
      </c>
      <c r="E436">
        <v>856.03670464708205</v>
      </c>
    </row>
    <row r="437" spans="1:5" x14ac:dyDescent="0.3">
      <c r="A437" t="s">
        <v>440</v>
      </c>
      <c r="B437">
        <v>442.64302486820702</v>
      </c>
      <c r="C437">
        <v>578.39987077723003</v>
      </c>
      <c r="D437">
        <v>359.06950310130497</v>
      </c>
      <c r="E437">
        <v>784.19126616043195</v>
      </c>
    </row>
    <row r="438" spans="1:5" x14ac:dyDescent="0.3">
      <c r="A438" t="s">
        <v>441</v>
      </c>
      <c r="B438">
        <v>591.79207041079405</v>
      </c>
      <c r="C438">
        <v>667.93810534015495</v>
      </c>
      <c r="D438">
        <v>778.90371650366706</v>
      </c>
      <c r="E438">
        <v>595.859651178337</v>
      </c>
    </row>
    <row r="439" spans="1:5" x14ac:dyDescent="0.3">
      <c r="A439" t="s">
        <v>442</v>
      </c>
      <c r="B439">
        <v>496.707208526356</v>
      </c>
      <c r="C439">
        <v>945.97718583098901</v>
      </c>
      <c r="D439">
        <v>745.25354656280604</v>
      </c>
      <c r="E439">
        <v>661.50595720936303</v>
      </c>
    </row>
    <row r="440" spans="1:5" x14ac:dyDescent="0.3">
      <c r="A440" t="s">
        <v>443</v>
      </c>
      <c r="B440">
        <v>629.70907744768897</v>
      </c>
      <c r="C440">
        <v>841.09134111963897</v>
      </c>
      <c r="D440">
        <v>563.49924289644605</v>
      </c>
      <c r="E440">
        <v>654.75893100649603</v>
      </c>
    </row>
    <row r="441" spans="1:5" x14ac:dyDescent="0.3">
      <c r="A441" t="s">
        <v>444</v>
      </c>
      <c r="B441">
        <v>862.21334575301398</v>
      </c>
      <c r="C441">
        <v>862.76271065749904</v>
      </c>
      <c r="D441">
        <v>776.85404564749899</v>
      </c>
      <c r="E441">
        <v>800.84155271016198</v>
      </c>
    </row>
    <row r="442" spans="1:5" x14ac:dyDescent="0.3">
      <c r="A442" t="s">
        <v>445</v>
      </c>
      <c r="B442">
        <v>803.45487179843894</v>
      </c>
      <c r="C442">
        <v>651.20125169228504</v>
      </c>
      <c r="D442">
        <v>657.18808409952203</v>
      </c>
      <c r="E442">
        <v>752.31399175106696</v>
      </c>
    </row>
    <row r="443" spans="1:5" x14ac:dyDescent="0.3">
      <c r="A443" t="s">
        <v>446</v>
      </c>
      <c r="B443">
        <v>648.75629139875696</v>
      </c>
      <c r="C443">
        <v>688.26704796406796</v>
      </c>
      <c r="D443">
        <v>774.20121686291395</v>
      </c>
      <c r="E443">
        <v>606.60358477752902</v>
      </c>
    </row>
    <row r="444" spans="1:5" x14ac:dyDescent="0.3">
      <c r="A444" t="s">
        <v>447</v>
      </c>
      <c r="B444">
        <v>640.30249769016598</v>
      </c>
      <c r="C444">
        <v>951.95870546140497</v>
      </c>
      <c r="D444">
        <v>533.59804507912099</v>
      </c>
      <c r="E444">
        <v>646.24782918691994</v>
      </c>
    </row>
    <row r="445" spans="1:5" x14ac:dyDescent="0.3">
      <c r="A445" t="s">
        <v>448</v>
      </c>
      <c r="B445">
        <v>622.83739195901899</v>
      </c>
      <c r="C445">
        <v>664.01841348181904</v>
      </c>
      <c r="D445">
        <v>696.69211761096597</v>
      </c>
      <c r="E445">
        <v>657.49591218219302</v>
      </c>
    </row>
    <row r="446" spans="1:5" x14ac:dyDescent="0.3">
      <c r="A446" t="s">
        <v>449</v>
      </c>
      <c r="B446">
        <v>701.571227396067</v>
      </c>
      <c r="C446">
        <v>843.86565041931703</v>
      </c>
      <c r="D446">
        <v>987.102001320878</v>
      </c>
      <c r="E446">
        <v>661.00724121364897</v>
      </c>
    </row>
    <row r="447" spans="1:5" x14ac:dyDescent="0.3">
      <c r="A447" t="s">
        <v>450</v>
      </c>
      <c r="B447">
        <v>811.06736689120498</v>
      </c>
      <c r="C447">
        <v>988.47589167457704</v>
      </c>
      <c r="D447">
        <v>626.91430180596501</v>
      </c>
      <c r="E447">
        <v>880.710458228991</v>
      </c>
    </row>
    <row r="448" spans="1:5" x14ac:dyDescent="0.3">
      <c r="A448" t="s">
        <v>451</v>
      </c>
      <c r="B448">
        <v>769.25854222013504</v>
      </c>
      <c r="C448">
        <v>778.57637644120496</v>
      </c>
      <c r="D448">
        <v>774.85120005164504</v>
      </c>
      <c r="E448">
        <v>946.14316770525897</v>
      </c>
    </row>
    <row r="449" spans="1:5" x14ac:dyDescent="0.3">
      <c r="A449" t="s">
        <v>452</v>
      </c>
      <c r="B449">
        <v>970.46275447573498</v>
      </c>
      <c r="C449">
        <v>1053.5105809171</v>
      </c>
      <c r="D449">
        <v>615.57110371976705</v>
      </c>
      <c r="E449">
        <v>567.38069396053197</v>
      </c>
    </row>
    <row r="450" spans="1:5" x14ac:dyDescent="0.3">
      <c r="A450" t="s">
        <v>453</v>
      </c>
      <c r="B450">
        <v>759.30854393888501</v>
      </c>
      <c r="C450">
        <v>676.27738288815601</v>
      </c>
      <c r="D450">
        <v>883.958305200773</v>
      </c>
      <c r="E450">
        <v>858.56962353519498</v>
      </c>
    </row>
    <row r="451" spans="1:5" x14ac:dyDescent="0.3">
      <c r="A451" t="s">
        <v>454</v>
      </c>
      <c r="B451">
        <v>743.12318637997703</v>
      </c>
      <c r="C451">
        <v>787.72565733133399</v>
      </c>
      <c r="D451">
        <v>918.24288017401204</v>
      </c>
      <c r="E451">
        <v>690.28359797694304</v>
      </c>
    </row>
    <row r="452" spans="1:5" x14ac:dyDescent="0.3">
      <c r="A452" t="s">
        <v>455</v>
      </c>
      <c r="B452">
        <v>868.406343576567</v>
      </c>
      <c r="C452">
        <v>487.80398037115998</v>
      </c>
      <c r="D452">
        <v>664.121622662194</v>
      </c>
      <c r="E452">
        <v>902.13216069712701</v>
      </c>
    </row>
    <row r="453" spans="1:5" x14ac:dyDescent="0.3">
      <c r="A453" t="s">
        <v>456</v>
      </c>
      <c r="B453">
        <v>584.28698809044101</v>
      </c>
      <c r="C453">
        <v>729.930331177536</v>
      </c>
      <c r="D453">
        <v>762.34534359684199</v>
      </c>
      <c r="E453">
        <v>965.35515908033994</v>
      </c>
    </row>
    <row r="454" spans="1:5" x14ac:dyDescent="0.3">
      <c r="A454" t="s">
        <v>457</v>
      </c>
      <c r="B454">
        <v>654.91958167875396</v>
      </c>
      <c r="C454">
        <v>690.18060618162099</v>
      </c>
      <c r="D454">
        <v>821.03294407087606</v>
      </c>
      <c r="E454">
        <v>643.48655376346301</v>
      </c>
    </row>
    <row r="455" spans="1:5" x14ac:dyDescent="0.3">
      <c r="A455" t="s">
        <v>458</v>
      </c>
      <c r="B455">
        <v>819.85725168871795</v>
      </c>
      <c r="C455">
        <v>636.25696675922802</v>
      </c>
      <c r="D455">
        <v>832.36123569922597</v>
      </c>
      <c r="E455">
        <v>826.93407560799699</v>
      </c>
    </row>
    <row r="456" spans="1:5" x14ac:dyDescent="0.3">
      <c r="A456" t="s">
        <v>459</v>
      </c>
      <c r="B456">
        <v>798.45444431524902</v>
      </c>
      <c r="C456">
        <v>996.73057355614196</v>
      </c>
      <c r="D456">
        <v>735.70173914977204</v>
      </c>
      <c r="E456">
        <v>725.46161284457105</v>
      </c>
    </row>
    <row r="457" spans="1:5" x14ac:dyDescent="0.3">
      <c r="A457" t="s">
        <v>460</v>
      </c>
      <c r="B457">
        <v>655.44053395144795</v>
      </c>
      <c r="C457">
        <v>508.069084665253</v>
      </c>
      <c r="D457">
        <v>597.68487025237903</v>
      </c>
      <c r="E457">
        <v>733.88279343859199</v>
      </c>
    </row>
    <row r="458" spans="1:5" x14ac:dyDescent="0.3">
      <c r="A458" t="s">
        <v>461</v>
      </c>
      <c r="B458">
        <v>799.53768215345099</v>
      </c>
      <c r="C458">
        <v>510.70491018247299</v>
      </c>
      <c r="D458">
        <v>592.62043689672703</v>
      </c>
      <c r="E458">
        <v>701.75396236180404</v>
      </c>
    </row>
    <row r="459" spans="1:5" x14ac:dyDescent="0.3">
      <c r="A459" t="s">
        <v>462</v>
      </c>
      <c r="B459">
        <v>774.39992936401802</v>
      </c>
      <c r="C459">
        <v>1086.5046602510499</v>
      </c>
      <c r="D459">
        <v>775.12046146324997</v>
      </c>
      <c r="E459">
        <v>525.764080475892</v>
      </c>
    </row>
    <row r="460" spans="1:5" x14ac:dyDescent="0.3">
      <c r="A460" t="s">
        <v>463</v>
      </c>
      <c r="B460">
        <v>485.32227853102501</v>
      </c>
      <c r="C460">
        <v>899.457037192347</v>
      </c>
      <c r="D460">
        <v>819.13796618173899</v>
      </c>
      <c r="E460">
        <v>819.29572157887605</v>
      </c>
    </row>
    <row r="461" spans="1:5" x14ac:dyDescent="0.3">
      <c r="A461" t="s">
        <v>464</v>
      </c>
      <c r="B461">
        <v>682.80014188454095</v>
      </c>
      <c r="C461">
        <v>949.95069640742895</v>
      </c>
      <c r="D461">
        <v>736.56998248854302</v>
      </c>
      <c r="E461">
        <v>855.57887120775001</v>
      </c>
    </row>
    <row r="462" spans="1:5" x14ac:dyDescent="0.3">
      <c r="A462" t="s">
        <v>465</v>
      </c>
      <c r="B462">
        <v>854.15009215446401</v>
      </c>
      <c r="C462">
        <v>662.14278355885097</v>
      </c>
      <c r="D462">
        <v>797.689598516876</v>
      </c>
      <c r="E462">
        <v>749.57406653048395</v>
      </c>
    </row>
    <row r="463" spans="1:5" x14ac:dyDescent="0.3">
      <c r="A463" t="s">
        <v>466</v>
      </c>
      <c r="B463">
        <v>567.00558318456399</v>
      </c>
      <c r="C463">
        <v>542.70431435935802</v>
      </c>
      <c r="D463">
        <v>721.53306088234899</v>
      </c>
      <c r="E463">
        <v>771.85990273696598</v>
      </c>
    </row>
    <row r="464" spans="1:5" x14ac:dyDescent="0.3">
      <c r="A464" t="s">
        <v>467</v>
      </c>
      <c r="B464">
        <v>900.29279441586198</v>
      </c>
      <c r="C464">
        <v>737.36776987155895</v>
      </c>
      <c r="D464">
        <v>704.23233626482499</v>
      </c>
      <c r="E464">
        <v>902.71558361212897</v>
      </c>
    </row>
    <row r="465" spans="1:5" x14ac:dyDescent="0.3">
      <c r="A465" t="s">
        <v>468</v>
      </c>
      <c r="B465">
        <v>393.09617617244101</v>
      </c>
      <c r="C465">
        <v>918.08631589582797</v>
      </c>
      <c r="D465">
        <v>699.23215044758297</v>
      </c>
      <c r="E465">
        <v>802.30549519141596</v>
      </c>
    </row>
    <row r="466" spans="1:5" x14ac:dyDescent="0.3">
      <c r="A466" t="s">
        <v>469</v>
      </c>
      <c r="B466">
        <v>880.24362292414401</v>
      </c>
      <c r="C466">
        <v>512.68287939857498</v>
      </c>
      <c r="D466">
        <v>775.02167275295506</v>
      </c>
      <c r="E466">
        <v>1037.5382110968301</v>
      </c>
    </row>
    <row r="467" spans="1:5" x14ac:dyDescent="0.3">
      <c r="A467" t="s">
        <v>470</v>
      </c>
      <c r="B467">
        <v>850.98557963434598</v>
      </c>
      <c r="C467">
        <v>743.45876267784695</v>
      </c>
      <c r="D467">
        <v>701.90796557112105</v>
      </c>
      <c r="E467">
        <v>244.447821689996</v>
      </c>
    </row>
    <row r="468" spans="1:5" x14ac:dyDescent="0.3">
      <c r="A468" t="s">
        <v>471</v>
      </c>
      <c r="B468">
        <v>762.26341757995101</v>
      </c>
      <c r="C468">
        <v>599.06489262291905</v>
      </c>
      <c r="D468">
        <v>598.84564729644001</v>
      </c>
      <c r="E468">
        <v>628.74373138866895</v>
      </c>
    </row>
    <row r="469" spans="1:5" x14ac:dyDescent="0.3">
      <c r="A469" t="s">
        <v>472</v>
      </c>
      <c r="B469">
        <v>803.09725577500103</v>
      </c>
      <c r="C469">
        <v>913.515083045398</v>
      </c>
      <c r="D469">
        <v>725.928019499946</v>
      </c>
      <c r="E469">
        <v>373.60116431947199</v>
      </c>
    </row>
    <row r="470" spans="1:5" x14ac:dyDescent="0.3">
      <c r="A470" t="s">
        <v>473</v>
      </c>
      <c r="B470">
        <v>531.89262572893404</v>
      </c>
      <c r="C470">
        <v>783.90287670810505</v>
      </c>
      <c r="D470">
        <v>853.09904816489802</v>
      </c>
      <c r="E470">
        <v>722.816108212411</v>
      </c>
    </row>
    <row r="471" spans="1:5" x14ac:dyDescent="0.3">
      <c r="A471" t="s">
        <v>474</v>
      </c>
      <c r="B471">
        <v>432.21877069747597</v>
      </c>
      <c r="C471">
        <v>864.18599830161202</v>
      </c>
      <c r="D471">
        <v>579.33946987865397</v>
      </c>
      <c r="E471">
        <v>910.87951654902497</v>
      </c>
    </row>
    <row r="472" spans="1:5" x14ac:dyDescent="0.3">
      <c r="A472" t="s">
        <v>475</v>
      </c>
      <c r="B472">
        <v>603.28923035504999</v>
      </c>
      <c r="C472">
        <v>471.22550548022201</v>
      </c>
      <c r="D472">
        <v>503.357205025344</v>
      </c>
      <c r="E472">
        <v>521.23071947280698</v>
      </c>
    </row>
    <row r="473" spans="1:5" x14ac:dyDescent="0.3">
      <c r="A473" t="s">
        <v>476</v>
      </c>
      <c r="B473">
        <v>613.471848093924</v>
      </c>
      <c r="C473">
        <v>495.80625740452001</v>
      </c>
      <c r="D473">
        <v>714.47942896707104</v>
      </c>
      <c r="E473">
        <v>621.01410587309499</v>
      </c>
    </row>
    <row r="474" spans="1:5" x14ac:dyDescent="0.3">
      <c r="A474" t="s">
        <v>477</v>
      </c>
      <c r="B474">
        <v>705.16642639999804</v>
      </c>
      <c r="C474">
        <v>699.19970231293803</v>
      </c>
      <c r="D474">
        <v>760.90108507585705</v>
      </c>
      <c r="E474">
        <v>732.28551454652199</v>
      </c>
    </row>
    <row r="475" spans="1:5" x14ac:dyDescent="0.3">
      <c r="A475" t="s">
        <v>478</v>
      </c>
      <c r="B475">
        <v>688.28257519118597</v>
      </c>
      <c r="C475">
        <v>402.488986352935</v>
      </c>
      <c r="D475">
        <v>819.12313380394301</v>
      </c>
      <c r="E475">
        <v>668.919538839501</v>
      </c>
    </row>
    <row r="476" spans="1:5" x14ac:dyDescent="0.3">
      <c r="A476" t="s">
        <v>479</v>
      </c>
      <c r="B476">
        <v>776.63346988612705</v>
      </c>
      <c r="C476">
        <v>513.01911841217202</v>
      </c>
      <c r="D476">
        <v>465.11331767166098</v>
      </c>
      <c r="E476">
        <v>616.807093852604</v>
      </c>
    </row>
    <row r="477" spans="1:5" x14ac:dyDescent="0.3">
      <c r="A477" t="s">
        <v>480</v>
      </c>
      <c r="B477">
        <v>677.43950687381903</v>
      </c>
      <c r="C477">
        <v>690.03134236491303</v>
      </c>
      <c r="D477">
        <v>764.145780664943</v>
      </c>
      <c r="E477">
        <v>872.031717700738</v>
      </c>
    </row>
    <row r="478" spans="1:5" x14ac:dyDescent="0.3">
      <c r="A478" t="s">
        <v>481</v>
      </c>
      <c r="B478">
        <v>594.53707315957604</v>
      </c>
      <c r="C478">
        <v>878.95538161061904</v>
      </c>
      <c r="D478">
        <v>833.27083429963295</v>
      </c>
      <c r="E478">
        <v>574.37104771919599</v>
      </c>
    </row>
    <row r="479" spans="1:5" x14ac:dyDescent="0.3">
      <c r="A479" t="s">
        <v>482</v>
      </c>
      <c r="B479">
        <v>666.65654735729595</v>
      </c>
      <c r="C479">
        <v>768.74540678426501</v>
      </c>
      <c r="D479">
        <v>675.74300038804404</v>
      </c>
      <c r="E479">
        <v>597.16537408460101</v>
      </c>
    </row>
    <row r="480" spans="1:5" x14ac:dyDescent="0.3">
      <c r="A480" t="s">
        <v>483</v>
      </c>
      <c r="B480">
        <v>564.27745704232404</v>
      </c>
      <c r="C480">
        <v>698.273368456757</v>
      </c>
      <c r="D480">
        <v>818.80622440214404</v>
      </c>
      <c r="E480">
        <v>797.60038195743005</v>
      </c>
    </row>
    <row r="481" spans="1:5" x14ac:dyDescent="0.3">
      <c r="A481" t="s">
        <v>484</v>
      </c>
      <c r="B481">
        <v>708.41455666226796</v>
      </c>
      <c r="C481">
        <v>681.126794349688</v>
      </c>
      <c r="D481">
        <v>464.02074445131802</v>
      </c>
      <c r="E481">
        <v>682.67033313132799</v>
      </c>
    </row>
    <row r="482" spans="1:5" x14ac:dyDescent="0.3">
      <c r="A482" t="s">
        <v>485</v>
      </c>
      <c r="B482">
        <v>600.556798040491</v>
      </c>
      <c r="C482">
        <v>720.12544589765105</v>
      </c>
      <c r="D482">
        <v>769.43567170216602</v>
      </c>
      <c r="E482">
        <v>920.043602264882</v>
      </c>
    </row>
    <row r="483" spans="1:5" x14ac:dyDescent="0.3">
      <c r="A483" t="s">
        <v>486</v>
      </c>
      <c r="B483">
        <v>459.16208042277202</v>
      </c>
      <c r="C483">
        <v>546.79938781396299</v>
      </c>
      <c r="D483">
        <v>739.05926324504696</v>
      </c>
      <c r="E483">
        <v>523.73656568469403</v>
      </c>
    </row>
    <row r="484" spans="1:5" x14ac:dyDescent="0.3">
      <c r="A484" t="s">
        <v>487</v>
      </c>
      <c r="B484">
        <v>571.63286382506794</v>
      </c>
      <c r="C484">
        <v>905.04025169965803</v>
      </c>
      <c r="D484">
        <v>786.20106997823905</v>
      </c>
      <c r="E484">
        <v>680.36863937503199</v>
      </c>
    </row>
    <row r="485" spans="1:5" x14ac:dyDescent="0.3">
      <c r="A485" t="s">
        <v>488</v>
      </c>
      <c r="B485">
        <v>651.82547415442798</v>
      </c>
      <c r="C485">
        <v>1003.87524741564</v>
      </c>
      <c r="D485">
        <v>881.00135358357795</v>
      </c>
      <c r="E485">
        <v>655.48522502673995</v>
      </c>
    </row>
    <row r="486" spans="1:5" x14ac:dyDescent="0.3">
      <c r="A486" t="s">
        <v>489</v>
      </c>
      <c r="B486">
        <v>788.56559376340601</v>
      </c>
      <c r="C486">
        <v>740.19237051304401</v>
      </c>
      <c r="D486">
        <v>1097.6440029102901</v>
      </c>
      <c r="E486">
        <v>606.62203960777504</v>
      </c>
    </row>
    <row r="487" spans="1:5" x14ac:dyDescent="0.3">
      <c r="A487" t="s">
        <v>490</v>
      </c>
      <c r="B487">
        <v>582.58555073038406</v>
      </c>
      <c r="C487">
        <v>344.73285515126599</v>
      </c>
      <c r="D487">
        <v>738.56783749370197</v>
      </c>
      <c r="E487">
        <v>557.602826403883</v>
      </c>
    </row>
    <row r="488" spans="1:5" x14ac:dyDescent="0.3">
      <c r="A488" t="s">
        <v>491</v>
      </c>
      <c r="B488">
        <v>595.93516638903702</v>
      </c>
      <c r="C488">
        <v>1015.304860209</v>
      </c>
      <c r="D488">
        <v>772.19795378109302</v>
      </c>
      <c r="E488">
        <v>557.06072732469897</v>
      </c>
    </row>
    <row r="489" spans="1:5" x14ac:dyDescent="0.3">
      <c r="A489" t="s">
        <v>492</v>
      </c>
      <c r="B489">
        <v>414.26755418696098</v>
      </c>
      <c r="C489">
        <v>427.80527868825402</v>
      </c>
      <c r="D489">
        <v>629.550337105008</v>
      </c>
      <c r="E489">
        <v>626.97675302439302</v>
      </c>
    </row>
    <row r="490" spans="1:5" x14ac:dyDescent="0.3">
      <c r="A490" t="s">
        <v>493</v>
      </c>
      <c r="B490">
        <v>615.89480078537895</v>
      </c>
      <c r="C490">
        <v>785.05059484936396</v>
      </c>
      <c r="D490">
        <v>846.00801707846995</v>
      </c>
      <c r="E490">
        <v>576.98134477297594</v>
      </c>
    </row>
    <row r="491" spans="1:5" x14ac:dyDescent="0.3">
      <c r="A491" t="s">
        <v>494</v>
      </c>
      <c r="B491">
        <v>467.20820333291101</v>
      </c>
      <c r="C491">
        <v>844.15891223969902</v>
      </c>
      <c r="D491">
        <v>909.27368656608996</v>
      </c>
      <c r="E491">
        <v>698.14946341803397</v>
      </c>
    </row>
    <row r="492" spans="1:5" x14ac:dyDescent="0.3">
      <c r="A492" t="s">
        <v>495</v>
      </c>
      <c r="B492">
        <v>569.12111636311499</v>
      </c>
      <c r="C492">
        <v>555.93959598529898</v>
      </c>
      <c r="D492">
        <v>832.60727483094502</v>
      </c>
      <c r="E492">
        <v>663.34427234870395</v>
      </c>
    </row>
    <row r="493" spans="1:5" x14ac:dyDescent="0.3">
      <c r="A493" t="s">
        <v>496</v>
      </c>
      <c r="B493">
        <v>724.22589411516901</v>
      </c>
      <c r="C493">
        <v>647.17034833159198</v>
      </c>
      <c r="D493">
        <v>698.49366244025805</v>
      </c>
      <c r="E493">
        <v>713.80346788266297</v>
      </c>
    </row>
    <row r="494" spans="1:5" x14ac:dyDescent="0.3">
      <c r="A494" t="s">
        <v>497</v>
      </c>
      <c r="B494">
        <v>688.15924173517601</v>
      </c>
      <c r="C494">
        <v>637.152265497999</v>
      </c>
      <c r="D494">
        <v>955.18270638761601</v>
      </c>
      <c r="E494">
        <v>734.64480149639405</v>
      </c>
    </row>
    <row r="495" spans="1:5" x14ac:dyDescent="0.3">
      <c r="A495" t="s">
        <v>498</v>
      </c>
      <c r="B495">
        <v>722.45115840729602</v>
      </c>
      <c r="C495">
        <v>598.15323242515899</v>
      </c>
      <c r="D495">
        <v>657.12275483586404</v>
      </c>
      <c r="E495">
        <v>822.46202069110905</v>
      </c>
    </row>
    <row r="496" spans="1:5" x14ac:dyDescent="0.3">
      <c r="A496" t="s">
        <v>499</v>
      </c>
      <c r="B496">
        <v>520.17735355065804</v>
      </c>
      <c r="C496">
        <v>983.27141034290298</v>
      </c>
      <c r="D496">
        <v>577.521261859643</v>
      </c>
      <c r="E496">
        <v>654.17676404150495</v>
      </c>
    </row>
    <row r="497" spans="1:5" x14ac:dyDescent="0.3">
      <c r="A497" t="s">
        <v>500</v>
      </c>
      <c r="B497">
        <v>872.55612729404504</v>
      </c>
      <c r="C497">
        <v>470.51429640995599</v>
      </c>
      <c r="D497">
        <v>451.228602120419</v>
      </c>
      <c r="E497">
        <v>555.47159905416504</v>
      </c>
    </row>
    <row r="498" spans="1:5" x14ac:dyDescent="0.3">
      <c r="A498" t="s">
        <v>501</v>
      </c>
      <c r="B498">
        <v>533.24359307353404</v>
      </c>
      <c r="C498">
        <v>672.69310157615905</v>
      </c>
      <c r="D498">
        <v>616.74961289385101</v>
      </c>
      <c r="E498">
        <v>628.86003115327401</v>
      </c>
    </row>
    <row r="499" spans="1:5" x14ac:dyDescent="0.3">
      <c r="A499" t="s">
        <v>502</v>
      </c>
      <c r="B499">
        <v>805.90703604015596</v>
      </c>
      <c r="C499">
        <v>848.25527970082203</v>
      </c>
      <c r="D499">
        <v>999.148166737319</v>
      </c>
      <c r="E499">
        <v>838.30905193283104</v>
      </c>
    </row>
    <row r="500" spans="1:5" x14ac:dyDescent="0.3">
      <c r="A500" t="s">
        <v>503</v>
      </c>
      <c r="B500">
        <v>666.69540386765595</v>
      </c>
      <c r="C500">
        <v>769.83995489986796</v>
      </c>
      <c r="D500">
        <v>489.21205539754402</v>
      </c>
      <c r="E500">
        <v>815.07143743240601</v>
      </c>
    </row>
    <row r="501" spans="1:5" x14ac:dyDescent="0.3">
      <c r="A501" t="s">
        <v>504</v>
      </c>
      <c r="B501">
        <v>923.59541121765403</v>
      </c>
      <c r="C501">
        <v>882.46947331700403</v>
      </c>
      <c r="D501">
        <v>737.93334937647103</v>
      </c>
      <c r="E501">
        <v>842.48370559944203</v>
      </c>
    </row>
    <row r="502" spans="1:5" x14ac:dyDescent="0.3">
      <c r="A502" t="s">
        <v>505</v>
      </c>
      <c r="B502">
        <v>649.10566052412798</v>
      </c>
      <c r="C502">
        <v>704.02174897923999</v>
      </c>
      <c r="D502">
        <v>632.080158782029</v>
      </c>
      <c r="E502">
        <v>706.85835280345202</v>
      </c>
    </row>
    <row r="503" spans="1:5" x14ac:dyDescent="0.3">
      <c r="A503" t="s">
        <v>506</v>
      </c>
      <c r="B503">
        <v>1071.5542693601601</v>
      </c>
      <c r="C503">
        <v>708.77782127100397</v>
      </c>
      <c r="D503">
        <v>851.37771012630105</v>
      </c>
      <c r="E503">
        <v>804.04153779662704</v>
      </c>
    </row>
    <row r="504" spans="1:5" x14ac:dyDescent="0.3">
      <c r="A504" t="s">
        <v>507</v>
      </c>
      <c r="B504">
        <v>598.87116013772595</v>
      </c>
      <c r="C504">
        <v>584.49584368393505</v>
      </c>
      <c r="D504">
        <v>685.03877252355505</v>
      </c>
      <c r="E504">
        <v>1038.9503131169899</v>
      </c>
    </row>
    <row r="505" spans="1:5" x14ac:dyDescent="0.3">
      <c r="A505" t="s">
        <v>508</v>
      </c>
      <c r="B505">
        <v>789.88748527599296</v>
      </c>
      <c r="C505">
        <v>728.93426842019505</v>
      </c>
      <c r="D505">
        <v>390.02874279377801</v>
      </c>
      <c r="E505">
        <v>668.05243869820504</v>
      </c>
    </row>
    <row r="506" spans="1:5" x14ac:dyDescent="0.3">
      <c r="A506" t="s">
        <v>509</v>
      </c>
      <c r="B506">
        <v>787.51640496871403</v>
      </c>
      <c r="C506">
        <v>770.38868912863995</v>
      </c>
      <c r="D506">
        <v>864.99107697607701</v>
      </c>
      <c r="E506">
        <v>912.76646463568397</v>
      </c>
    </row>
    <row r="507" spans="1:5" x14ac:dyDescent="0.3">
      <c r="A507" t="s">
        <v>510</v>
      </c>
      <c r="B507">
        <v>633.01910385656197</v>
      </c>
      <c r="C507">
        <v>984.05046409598594</v>
      </c>
      <c r="D507">
        <v>878.98982428394697</v>
      </c>
      <c r="E507">
        <v>328.22700672928198</v>
      </c>
    </row>
    <row r="508" spans="1:5" x14ac:dyDescent="0.3">
      <c r="A508" t="s">
        <v>511</v>
      </c>
      <c r="B508">
        <v>560.871112082065</v>
      </c>
      <c r="C508">
        <v>485.18254371273702</v>
      </c>
      <c r="D508">
        <v>722.14850701635203</v>
      </c>
      <c r="E508">
        <v>856.71571038190905</v>
      </c>
    </row>
    <row r="509" spans="1:5" x14ac:dyDescent="0.3">
      <c r="A509" t="s">
        <v>512</v>
      </c>
      <c r="B509">
        <v>764.42393974461004</v>
      </c>
      <c r="C509">
        <v>763.77663550608099</v>
      </c>
      <c r="D509">
        <v>1035.79772399586</v>
      </c>
      <c r="E509">
        <v>750.17516685522298</v>
      </c>
    </row>
    <row r="510" spans="1:5" x14ac:dyDescent="0.3">
      <c r="A510" t="s">
        <v>513</v>
      </c>
      <c r="B510">
        <v>830.02627897590696</v>
      </c>
      <c r="C510">
        <v>581.25750875880203</v>
      </c>
      <c r="D510">
        <v>820.156935972768</v>
      </c>
      <c r="E510">
        <v>729.61427076213704</v>
      </c>
    </row>
    <row r="511" spans="1:5" x14ac:dyDescent="0.3">
      <c r="A511" t="s">
        <v>514</v>
      </c>
      <c r="B511">
        <v>412.84232421636301</v>
      </c>
      <c r="C511">
        <v>951.05349873195098</v>
      </c>
      <c r="D511">
        <v>879.76949204669495</v>
      </c>
      <c r="E511">
        <v>696.86396401710499</v>
      </c>
    </row>
    <row r="512" spans="1:5" x14ac:dyDescent="0.3">
      <c r="A512" t="s">
        <v>515</v>
      </c>
      <c r="B512">
        <v>631.28541153301899</v>
      </c>
      <c r="C512">
        <v>732.65239624956303</v>
      </c>
      <c r="D512">
        <v>751.045467513689</v>
      </c>
      <c r="E512">
        <v>840.549516247361</v>
      </c>
    </row>
    <row r="513" spans="1:5" x14ac:dyDescent="0.3">
      <c r="A513" t="s">
        <v>516</v>
      </c>
      <c r="B513">
        <v>521.11772268607797</v>
      </c>
      <c r="C513">
        <v>818.69929383297199</v>
      </c>
      <c r="D513">
        <v>610.80918371325595</v>
      </c>
      <c r="E513">
        <v>588.54526859903297</v>
      </c>
    </row>
    <row r="514" spans="1:5" x14ac:dyDescent="0.3">
      <c r="A514" t="s">
        <v>517</v>
      </c>
      <c r="B514">
        <v>639.67292414388305</v>
      </c>
      <c r="C514">
        <v>925.99538866654302</v>
      </c>
      <c r="D514">
        <v>726.95020725313202</v>
      </c>
      <c r="E514">
        <v>709.855041826498</v>
      </c>
    </row>
    <row r="515" spans="1:5" x14ac:dyDescent="0.3">
      <c r="A515" t="s">
        <v>518</v>
      </c>
      <c r="B515">
        <v>594.62996056884504</v>
      </c>
      <c r="C515">
        <v>716.90163943893299</v>
      </c>
      <c r="D515">
        <v>938.97082224584801</v>
      </c>
      <c r="E515">
        <v>761.27710436939003</v>
      </c>
    </row>
    <row r="516" spans="1:5" x14ac:dyDescent="0.3">
      <c r="A516" t="s">
        <v>519</v>
      </c>
      <c r="B516">
        <v>707.93565375815399</v>
      </c>
      <c r="C516">
        <v>553.31318214831094</v>
      </c>
      <c r="D516">
        <v>850.65609060669397</v>
      </c>
      <c r="E516">
        <v>766.61075841751801</v>
      </c>
    </row>
    <row r="517" spans="1:5" x14ac:dyDescent="0.3">
      <c r="A517" t="s">
        <v>520</v>
      </c>
      <c r="B517">
        <v>493.14930904405901</v>
      </c>
      <c r="C517">
        <v>797.78881617654997</v>
      </c>
      <c r="D517">
        <v>772.59390739335004</v>
      </c>
      <c r="E517">
        <v>901.45817235295794</v>
      </c>
    </row>
    <row r="518" spans="1:5" x14ac:dyDescent="0.3">
      <c r="A518" t="s">
        <v>521</v>
      </c>
      <c r="B518">
        <v>639.30059450280601</v>
      </c>
      <c r="C518">
        <v>740.71136394137704</v>
      </c>
      <c r="D518">
        <v>466.75786885136699</v>
      </c>
      <c r="E518">
        <v>740.97106041443101</v>
      </c>
    </row>
    <row r="519" spans="1:5" x14ac:dyDescent="0.3">
      <c r="A519" t="s">
        <v>522</v>
      </c>
      <c r="B519">
        <v>911.22064482972598</v>
      </c>
      <c r="C519">
        <v>592.42365998017397</v>
      </c>
      <c r="D519">
        <v>752.88176757829694</v>
      </c>
      <c r="E519">
        <v>546.69896745650794</v>
      </c>
    </row>
    <row r="520" spans="1:5" x14ac:dyDescent="0.3">
      <c r="A520" t="s">
        <v>523</v>
      </c>
      <c r="B520">
        <v>634.45973271185699</v>
      </c>
      <c r="C520">
        <v>643.04369937803904</v>
      </c>
      <c r="D520">
        <v>520.87456801972905</v>
      </c>
      <c r="E520">
        <v>967.51131573304394</v>
      </c>
    </row>
    <row r="521" spans="1:5" x14ac:dyDescent="0.3">
      <c r="A521" t="s">
        <v>524</v>
      </c>
      <c r="B521">
        <v>786.68899023032498</v>
      </c>
      <c r="C521">
        <v>963.75503268773298</v>
      </c>
      <c r="D521">
        <v>712.07656011528502</v>
      </c>
      <c r="E521">
        <v>686.987050456009</v>
      </c>
    </row>
    <row r="522" spans="1:5" x14ac:dyDescent="0.3">
      <c r="A522" t="s">
        <v>525</v>
      </c>
      <c r="B522">
        <v>799.77652125794998</v>
      </c>
      <c r="C522">
        <v>397.91927808448202</v>
      </c>
      <c r="D522">
        <v>635.48642445849896</v>
      </c>
      <c r="E522">
        <v>660.54587819427297</v>
      </c>
    </row>
    <row r="523" spans="1:5" x14ac:dyDescent="0.3">
      <c r="A523" t="s">
        <v>526</v>
      </c>
      <c r="B523">
        <v>812.84516746622296</v>
      </c>
      <c r="C523">
        <v>450.31628501660202</v>
      </c>
      <c r="D523">
        <v>485.056424263846</v>
      </c>
      <c r="E523">
        <v>771.66189825807805</v>
      </c>
    </row>
    <row r="524" spans="1:5" x14ac:dyDescent="0.3">
      <c r="A524" t="s">
        <v>527</v>
      </c>
      <c r="B524">
        <v>814.63841239645899</v>
      </c>
      <c r="C524">
        <v>705.35009439454495</v>
      </c>
      <c r="D524">
        <v>422.38507380325598</v>
      </c>
      <c r="E524">
        <v>678.79728126915802</v>
      </c>
    </row>
    <row r="525" spans="1:5" x14ac:dyDescent="0.3">
      <c r="A525" t="s">
        <v>528</v>
      </c>
      <c r="B525">
        <v>843.34274738768102</v>
      </c>
      <c r="C525">
        <v>850.26345984392503</v>
      </c>
      <c r="D525">
        <v>548.28637469953605</v>
      </c>
      <c r="E525">
        <v>625.58291471420898</v>
      </c>
    </row>
    <row r="526" spans="1:5" x14ac:dyDescent="0.3">
      <c r="A526" t="s">
        <v>529</v>
      </c>
      <c r="B526">
        <v>472.21251140505899</v>
      </c>
      <c r="C526">
        <v>940.74176347519995</v>
      </c>
      <c r="D526">
        <v>757.90453196789099</v>
      </c>
      <c r="E526">
        <v>738.79180628922995</v>
      </c>
    </row>
    <row r="527" spans="1:5" x14ac:dyDescent="0.3">
      <c r="A527" t="s">
        <v>530</v>
      </c>
      <c r="B527">
        <v>698.00029387755603</v>
      </c>
      <c r="C527">
        <v>688.65131730558596</v>
      </c>
      <c r="D527">
        <v>626.86443383696201</v>
      </c>
      <c r="E527">
        <v>843.62464157024397</v>
      </c>
    </row>
    <row r="528" spans="1:5" x14ac:dyDescent="0.3">
      <c r="A528" t="s">
        <v>531</v>
      </c>
      <c r="B528">
        <v>677.93727767731696</v>
      </c>
      <c r="C528">
        <v>662.66951184476</v>
      </c>
      <c r="D528">
        <v>506.41346046340902</v>
      </c>
      <c r="E528">
        <v>750.71230209285795</v>
      </c>
    </row>
    <row r="529" spans="1:5" x14ac:dyDescent="0.3">
      <c r="A529" t="s">
        <v>532</v>
      </c>
      <c r="B529">
        <v>644.18770534320504</v>
      </c>
      <c r="C529">
        <v>754.49338033607296</v>
      </c>
      <c r="D529">
        <v>509.80852932944799</v>
      </c>
      <c r="E529">
        <v>344.08153647533101</v>
      </c>
    </row>
    <row r="530" spans="1:5" x14ac:dyDescent="0.3">
      <c r="A530" t="s">
        <v>533</v>
      </c>
      <c r="B530">
        <v>679.07367980640697</v>
      </c>
      <c r="C530">
        <v>841.72722453854203</v>
      </c>
      <c r="D530">
        <v>865.89641323106298</v>
      </c>
      <c r="E530">
        <v>749.55141961327195</v>
      </c>
    </row>
    <row r="531" spans="1:5" x14ac:dyDescent="0.3">
      <c r="A531" t="s">
        <v>534</v>
      </c>
      <c r="B531">
        <v>903.24482932050796</v>
      </c>
      <c r="C531">
        <v>765.16653665812998</v>
      </c>
      <c r="D531">
        <v>889.672991993609</v>
      </c>
      <c r="E531">
        <v>665.38480844881997</v>
      </c>
    </row>
    <row r="532" spans="1:5" x14ac:dyDescent="0.3">
      <c r="A532" t="s">
        <v>535</v>
      </c>
      <c r="B532">
        <v>883.28512809653603</v>
      </c>
      <c r="C532">
        <v>716.31290775878097</v>
      </c>
      <c r="D532">
        <v>825.25805192070698</v>
      </c>
      <c r="E532">
        <v>581.76530421960103</v>
      </c>
    </row>
    <row r="533" spans="1:5" x14ac:dyDescent="0.3">
      <c r="A533" t="s">
        <v>536</v>
      </c>
      <c r="B533">
        <v>684.32814659238204</v>
      </c>
      <c r="C533">
        <v>589.68925764835205</v>
      </c>
      <c r="D533">
        <v>627.92805558923806</v>
      </c>
      <c r="E533">
        <v>493.51945990453697</v>
      </c>
    </row>
    <row r="534" spans="1:5" x14ac:dyDescent="0.3">
      <c r="A534" t="s">
        <v>537</v>
      </c>
      <c r="B534">
        <v>865.90974019235603</v>
      </c>
      <c r="C534">
        <v>741.86068276151798</v>
      </c>
      <c r="D534">
        <v>455.937833756435</v>
      </c>
      <c r="E534">
        <v>556.46761328627599</v>
      </c>
    </row>
    <row r="535" spans="1:5" x14ac:dyDescent="0.3">
      <c r="A535" t="s">
        <v>538</v>
      </c>
      <c r="B535">
        <v>1111.19813997303</v>
      </c>
      <c r="C535">
        <v>733.41780607269698</v>
      </c>
      <c r="D535">
        <v>573.65364521385595</v>
      </c>
      <c r="E535">
        <v>818.67824283974903</v>
      </c>
    </row>
    <row r="536" spans="1:5" x14ac:dyDescent="0.3">
      <c r="A536" t="s">
        <v>539</v>
      </c>
      <c r="B536">
        <v>977.98668786804501</v>
      </c>
      <c r="C536">
        <v>777.67851486451502</v>
      </c>
      <c r="D536">
        <v>505.78583312101603</v>
      </c>
      <c r="E536">
        <v>688.29525015328397</v>
      </c>
    </row>
    <row r="537" spans="1:5" x14ac:dyDescent="0.3">
      <c r="A537" t="s">
        <v>540</v>
      </c>
      <c r="B537">
        <v>693.387962889758</v>
      </c>
      <c r="C537">
        <v>761.984016547431</v>
      </c>
      <c r="D537">
        <v>604.87432844093803</v>
      </c>
      <c r="E537">
        <v>596.55810974232702</v>
      </c>
    </row>
    <row r="538" spans="1:5" x14ac:dyDescent="0.3">
      <c r="A538" t="s">
        <v>541</v>
      </c>
      <c r="B538">
        <v>862.08278898656101</v>
      </c>
      <c r="C538">
        <v>924.77098373777699</v>
      </c>
      <c r="D538">
        <v>644.76347487119494</v>
      </c>
      <c r="E538">
        <v>569.07076837336103</v>
      </c>
    </row>
    <row r="539" spans="1:5" x14ac:dyDescent="0.3">
      <c r="A539" t="s">
        <v>542</v>
      </c>
      <c r="B539">
        <v>739.10803324690403</v>
      </c>
      <c r="C539">
        <v>689.62411962692897</v>
      </c>
      <c r="D539">
        <v>865.484115216286</v>
      </c>
      <c r="E539">
        <v>867.82456055473403</v>
      </c>
    </row>
    <row r="540" spans="1:5" x14ac:dyDescent="0.3">
      <c r="A540" t="s">
        <v>543</v>
      </c>
      <c r="B540">
        <v>689.43751808091201</v>
      </c>
      <c r="C540">
        <v>549.975912141869</v>
      </c>
      <c r="D540">
        <v>682.50876133809004</v>
      </c>
      <c r="E540">
        <v>595.73470540672201</v>
      </c>
    </row>
    <row r="541" spans="1:5" x14ac:dyDescent="0.3">
      <c r="A541" t="s">
        <v>544</v>
      </c>
      <c r="B541">
        <v>825.04152594963705</v>
      </c>
      <c r="C541">
        <v>631.93991068215303</v>
      </c>
      <c r="D541">
        <v>600.02319888962597</v>
      </c>
      <c r="E541">
        <v>137.06409709295801</v>
      </c>
    </row>
    <row r="542" spans="1:5" x14ac:dyDescent="0.3">
      <c r="A542" t="s">
        <v>545</v>
      </c>
      <c r="B542">
        <v>797.50858811703097</v>
      </c>
      <c r="C542">
        <v>463.74836626883098</v>
      </c>
      <c r="D542">
        <v>835.04198288777695</v>
      </c>
      <c r="E542">
        <v>879.77969054591495</v>
      </c>
    </row>
    <row r="543" spans="1:5" x14ac:dyDescent="0.3">
      <c r="A543" t="s">
        <v>546</v>
      </c>
      <c r="B543">
        <v>770.522243023172</v>
      </c>
      <c r="C543">
        <v>776.29742587529904</v>
      </c>
      <c r="D543">
        <v>907.24031121136898</v>
      </c>
      <c r="E543">
        <v>740.64349268922297</v>
      </c>
    </row>
    <row r="544" spans="1:5" x14ac:dyDescent="0.3">
      <c r="A544" t="s">
        <v>547</v>
      </c>
      <c r="B544">
        <v>700.51671534522097</v>
      </c>
      <c r="C544">
        <v>813.389204377851</v>
      </c>
      <c r="D544">
        <v>656.275780352119</v>
      </c>
      <c r="E544">
        <v>878.78626812052198</v>
      </c>
    </row>
    <row r="545" spans="1:5" x14ac:dyDescent="0.3">
      <c r="A545" t="s">
        <v>548</v>
      </c>
      <c r="B545">
        <v>698.57039720925798</v>
      </c>
      <c r="C545">
        <v>537.06095983871296</v>
      </c>
      <c r="D545">
        <v>686.86641065668698</v>
      </c>
      <c r="E545">
        <v>944.60639367022202</v>
      </c>
    </row>
    <row r="546" spans="1:5" x14ac:dyDescent="0.3">
      <c r="A546" t="s">
        <v>549</v>
      </c>
      <c r="B546">
        <v>635.233094004995</v>
      </c>
      <c r="C546">
        <v>751.57008688401402</v>
      </c>
      <c r="D546">
        <v>695.60393209654399</v>
      </c>
      <c r="E546">
        <v>823.60483090126104</v>
      </c>
    </row>
    <row r="547" spans="1:5" x14ac:dyDescent="0.3">
      <c r="A547" t="s">
        <v>550</v>
      </c>
      <c r="B547">
        <v>564.05292049619402</v>
      </c>
      <c r="C547">
        <v>755.56297774156894</v>
      </c>
      <c r="D547">
        <v>643.12543450576197</v>
      </c>
      <c r="E547">
        <v>658.29785961029904</v>
      </c>
    </row>
    <row r="548" spans="1:5" x14ac:dyDescent="0.3">
      <c r="A548" t="s">
        <v>551</v>
      </c>
      <c r="B548">
        <v>655.88398437215096</v>
      </c>
      <c r="C548">
        <v>379.91726665429297</v>
      </c>
      <c r="D548">
        <v>830.99090807100094</v>
      </c>
      <c r="E548">
        <v>465.179388002645</v>
      </c>
    </row>
    <row r="549" spans="1:5" x14ac:dyDescent="0.3">
      <c r="A549" t="s">
        <v>552</v>
      </c>
      <c r="B549">
        <v>534.83489105778699</v>
      </c>
      <c r="C549">
        <v>753.14170717253103</v>
      </c>
      <c r="D549">
        <v>1057.67444064387</v>
      </c>
      <c r="E549">
        <v>648.65016525185695</v>
      </c>
    </row>
    <row r="550" spans="1:5" x14ac:dyDescent="0.3">
      <c r="A550" t="s">
        <v>553</v>
      </c>
      <c r="B550">
        <v>510.70653313745203</v>
      </c>
      <c r="C550">
        <v>972.38293701769805</v>
      </c>
      <c r="D550">
        <v>822.02377329710998</v>
      </c>
      <c r="E550">
        <v>632.82241801602197</v>
      </c>
    </row>
    <row r="551" spans="1:5" x14ac:dyDescent="0.3">
      <c r="A551" t="s">
        <v>554</v>
      </c>
      <c r="B551">
        <v>800.86867819907104</v>
      </c>
      <c r="C551">
        <v>853.64494736851998</v>
      </c>
      <c r="D551">
        <v>919.88700857476795</v>
      </c>
      <c r="E551">
        <v>725.05146036727001</v>
      </c>
    </row>
    <row r="552" spans="1:5" x14ac:dyDescent="0.3">
      <c r="A552" t="s">
        <v>555</v>
      </c>
      <c r="B552">
        <v>626.90376147331597</v>
      </c>
      <c r="C552">
        <v>458.23613504260101</v>
      </c>
      <c r="D552">
        <v>992.99344393420199</v>
      </c>
      <c r="E552">
        <v>924.962371155965</v>
      </c>
    </row>
    <row r="553" spans="1:5" x14ac:dyDescent="0.3">
      <c r="A553" t="s">
        <v>556</v>
      </c>
      <c r="B553">
        <v>855.13565387857705</v>
      </c>
      <c r="C553">
        <v>806.41724139066298</v>
      </c>
      <c r="D553">
        <v>527.96837392188297</v>
      </c>
      <c r="E553">
        <v>654.650141385334</v>
      </c>
    </row>
    <row r="554" spans="1:5" x14ac:dyDescent="0.3">
      <c r="A554" t="s">
        <v>557</v>
      </c>
      <c r="B554">
        <v>674.41704170019102</v>
      </c>
      <c r="C554">
        <v>991.94083077326695</v>
      </c>
      <c r="D554">
        <v>633.90965555908997</v>
      </c>
      <c r="E554">
        <v>944.70297153650404</v>
      </c>
    </row>
    <row r="555" spans="1:5" x14ac:dyDescent="0.3">
      <c r="A555" t="s">
        <v>558</v>
      </c>
      <c r="B555">
        <v>896.52525849634401</v>
      </c>
      <c r="C555">
        <v>601.49157331293895</v>
      </c>
      <c r="D555">
        <v>779.58088309993502</v>
      </c>
      <c r="E555">
        <v>487.12234571169898</v>
      </c>
    </row>
    <row r="556" spans="1:5" x14ac:dyDescent="0.3">
      <c r="A556" t="s">
        <v>559</v>
      </c>
      <c r="B556">
        <v>800.31110852347501</v>
      </c>
      <c r="C556">
        <v>1050.62478016765</v>
      </c>
      <c r="D556">
        <v>761.369949431789</v>
      </c>
      <c r="E556">
        <v>577.05888391933001</v>
      </c>
    </row>
    <row r="557" spans="1:5" x14ac:dyDescent="0.3">
      <c r="A557" t="s">
        <v>560</v>
      </c>
      <c r="B557">
        <v>441.484942567274</v>
      </c>
      <c r="C557">
        <v>746.33592511535005</v>
      </c>
      <c r="D557">
        <v>789.05488644921104</v>
      </c>
      <c r="E557">
        <v>1009.27990965847</v>
      </c>
    </row>
    <row r="558" spans="1:5" x14ac:dyDescent="0.3">
      <c r="A558" t="s">
        <v>561</v>
      </c>
      <c r="B558">
        <v>817.04565492649999</v>
      </c>
      <c r="C558">
        <v>716.66705559389402</v>
      </c>
      <c r="D558">
        <v>734.24363638116404</v>
      </c>
      <c r="E558">
        <v>609.15694455703601</v>
      </c>
    </row>
    <row r="559" spans="1:5" x14ac:dyDescent="0.3">
      <c r="A559" t="s">
        <v>562</v>
      </c>
      <c r="B559">
        <v>842.64049632706804</v>
      </c>
      <c r="C559">
        <v>870.81479085417095</v>
      </c>
      <c r="D559">
        <v>870.20466821509501</v>
      </c>
      <c r="E559">
        <v>510.92710718522699</v>
      </c>
    </row>
    <row r="560" spans="1:5" x14ac:dyDescent="0.3">
      <c r="A560" t="s">
        <v>563</v>
      </c>
      <c r="B560">
        <v>624.93848548637197</v>
      </c>
      <c r="C560">
        <v>525.77491962227498</v>
      </c>
      <c r="D560">
        <v>821.05400854901598</v>
      </c>
      <c r="E560">
        <v>982.47937801737396</v>
      </c>
    </row>
    <row r="561" spans="1:5" x14ac:dyDescent="0.3">
      <c r="A561" t="s">
        <v>564</v>
      </c>
      <c r="B561">
        <v>683.15181716217398</v>
      </c>
      <c r="C561">
        <v>689.49942582858796</v>
      </c>
      <c r="D561">
        <v>650.24435792679299</v>
      </c>
      <c r="E561">
        <v>187.93361626378001</v>
      </c>
    </row>
    <row r="562" spans="1:5" x14ac:dyDescent="0.3">
      <c r="A562" t="s">
        <v>565</v>
      </c>
      <c r="B562">
        <v>933.65548828445299</v>
      </c>
      <c r="C562">
        <v>922.146282346048</v>
      </c>
      <c r="D562">
        <v>927.34531825429599</v>
      </c>
      <c r="E562">
        <v>563.50914531132105</v>
      </c>
    </row>
    <row r="563" spans="1:5" x14ac:dyDescent="0.3">
      <c r="A563" t="s">
        <v>566</v>
      </c>
      <c r="B563">
        <v>527.33428671392198</v>
      </c>
      <c r="C563">
        <v>705.60349847536804</v>
      </c>
      <c r="D563">
        <v>592.17813259069806</v>
      </c>
      <c r="E563">
        <v>687.23550346180298</v>
      </c>
    </row>
    <row r="564" spans="1:5" x14ac:dyDescent="0.3">
      <c r="A564" t="s">
        <v>567</v>
      </c>
      <c r="B564">
        <v>883.70431742986</v>
      </c>
      <c r="C564">
        <v>588.51473250109802</v>
      </c>
      <c r="D564">
        <v>807.98810306190603</v>
      </c>
      <c r="E564">
        <v>1009.2935175338999</v>
      </c>
    </row>
    <row r="565" spans="1:5" x14ac:dyDescent="0.3">
      <c r="A565" t="s">
        <v>568</v>
      </c>
      <c r="B565">
        <v>437.85951806606101</v>
      </c>
      <c r="C565">
        <v>827.84577323422297</v>
      </c>
      <c r="D565">
        <v>415.20271357246202</v>
      </c>
      <c r="E565">
        <v>905.03152428047804</v>
      </c>
    </row>
    <row r="566" spans="1:5" x14ac:dyDescent="0.3">
      <c r="A566" t="s">
        <v>569</v>
      </c>
      <c r="B566">
        <v>916.72261296605302</v>
      </c>
      <c r="C566">
        <v>844.81502617104297</v>
      </c>
      <c r="D566">
        <v>592.26549184230498</v>
      </c>
      <c r="E566">
        <v>676.27897900823496</v>
      </c>
    </row>
    <row r="567" spans="1:5" x14ac:dyDescent="0.3">
      <c r="A567" t="s">
        <v>570</v>
      </c>
      <c r="B567">
        <v>686.65175571034297</v>
      </c>
      <c r="C567">
        <v>546.893384032006</v>
      </c>
      <c r="D567">
        <v>661.68661356429595</v>
      </c>
      <c r="E567">
        <v>889.25214344809001</v>
      </c>
    </row>
    <row r="568" spans="1:5" x14ac:dyDescent="0.3">
      <c r="A568" t="s">
        <v>571</v>
      </c>
      <c r="B568">
        <v>422.17738720418498</v>
      </c>
      <c r="C568">
        <v>581.23173490157103</v>
      </c>
      <c r="D568">
        <v>608.72156510907303</v>
      </c>
      <c r="E568">
        <v>742.65074397551098</v>
      </c>
    </row>
    <row r="569" spans="1:5" x14ac:dyDescent="0.3">
      <c r="A569" t="s">
        <v>572</v>
      </c>
      <c r="B569">
        <v>571.929417394442</v>
      </c>
      <c r="C569">
        <v>873.09135010229602</v>
      </c>
      <c r="D569">
        <v>830.61723241165703</v>
      </c>
      <c r="E569">
        <v>907.93659510685495</v>
      </c>
    </row>
    <row r="570" spans="1:5" x14ac:dyDescent="0.3">
      <c r="A570" t="s">
        <v>573</v>
      </c>
      <c r="B570">
        <v>951.41228017867695</v>
      </c>
      <c r="C570">
        <v>814.388652898391</v>
      </c>
      <c r="D570">
        <v>550.18001078772897</v>
      </c>
      <c r="E570">
        <v>653.86391664334496</v>
      </c>
    </row>
    <row r="571" spans="1:5" x14ac:dyDescent="0.3">
      <c r="A571" t="s">
        <v>574</v>
      </c>
      <c r="B571">
        <v>738.78844207194004</v>
      </c>
      <c r="C571">
        <v>639.69464737026203</v>
      </c>
      <c r="D571">
        <v>946.01114588687403</v>
      </c>
      <c r="E571">
        <v>823.11919838035305</v>
      </c>
    </row>
    <row r="572" spans="1:5" x14ac:dyDescent="0.3">
      <c r="A572" t="s">
        <v>575</v>
      </c>
      <c r="B572">
        <v>872.32893042874696</v>
      </c>
      <c r="C572">
        <v>788.42367734296795</v>
      </c>
      <c r="D572">
        <v>665.60178755026595</v>
      </c>
      <c r="E572">
        <v>708.79478917371102</v>
      </c>
    </row>
    <row r="573" spans="1:5" x14ac:dyDescent="0.3">
      <c r="A573" t="s">
        <v>576</v>
      </c>
      <c r="B573">
        <v>815.990610205694</v>
      </c>
      <c r="C573">
        <v>989.42216810442903</v>
      </c>
      <c r="D573">
        <v>858.12203691429795</v>
      </c>
      <c r="E573">
        <v>594.69654270606497</v>
      </c>
    </row>
    <row r="574" spans="1:5" x14ac:dyDescent="0.3">
      <c r="A574" t="s">
        <v>577</v>
      </c>
      <c r="B574">
        <v>902.03814069225496</v>
      </c>
      <c r="C574">
        <v>984.10548287971301</v>
      </c>
      <c r="D574">
        <v>494.666565083504</v>
      </c>
      <c r="E574">
        <v>611.16411287403798</v>
      </c>
    </row>
    <row r="575" spans="1:5" x14ac:dyDescent="0.3">
      <c r="A575" t="s">
        <v>578</v>
      </c>
      <c r="B575">
        <v>593.27735689149995</v>
      </c>
      <c r="C575">
        <v>315.499733089166</v>
      </c>
      <c r="D575">
        <v>700.84451389086905</v>
      </c>
      <c r="E575">
        <v>508.218777604845</v>
      </c>
    </row>
    <row r="576" spans="1:5" x14ac:dyDescent="0.3">
      <c r="A576" t="s">
        <v>579</v>
      </c>
      <c r="B576">
        <v>770.63482642660802</v>
      </c>
      <c r="C576">
        <v>605.56131776888196</v>
      </c>
      <c r="D576">
        <v>596.987526082925</v>
      </c>
      <c r="E576">
        <v>599.01026567730003</v>
      </c>
    </row>
    <row r="577" spans="1:5" x14ac:dyDescent="0.3">
      <c r="A577" t="s">
        <v>580</v>
      </c>
      <c r="B577">
        <v>782.67624501704802</v>
      </c>
      <c r="C577">
        <v>582.88712083788801</v>
      </c>
      <c r="D577">
        <v>774.66332700814701</v>
      </c>
      <c r="E577">
        <v>752.74648801778403</v>
      </c>
    </row>
    <row r="578" spans="1:5" x14ac:dyDescent="0.3">
      <c r="A578" t="s">
        <v>581</v>
      </c>
      <c r="B578">
        <v>664.51919234346406</v>
      </c>
      <c r="C578">
        <v>685.70760144460598</v>
      </c>
      <c r="D578">
        <v>677.64623819416795</v>
      </c>
      <c r="E578">
        <v>910.09418490065002</v>
      </c>
    </row>
    <row r="579" spans="1:5" x14ac:dyDescent="0.3">
      <c r="A579" t="s">
        <v>582</v>
      </c>
      <c r="B579">
        <v>1002.22485370853</v>
      </c>
      <c r="C579">
        <v>696.55469904691097</v>
      </c>
      <c r="D579">
        <v>654.15968304540104</v>
      </c>
      <c r="E579">
        <v>884.27272324422302</v>
      </c>
    </row>
    <row r="580" spans="1:5" x14ac:dyDescent="0.3">
      <c r="A580" t="s">
        <v>583</v>
      </c>
      <c r="B580">
        <v>809.52865217470105</v>
      </c>
      <c r="C580">
        <v>1078.12668120431</v>
      </c>
      <c r="D580">
        <v>591.13440153695501</v>
      </c>
      <c r="E580">
        <v>868.82732551997503</v>
      </c>
    </row>
    <row r="581" spans="1:5" x14ac:dyDescent="0.3">
      <c r="A581" t="s">
        <v>584</v>
      </c>
      <c r="B581">
        <v>697.67007861490094</v>
      </c>
      <c r="C581">
        <v>710.68640025567197</v>
      </c>
      <c r="D581">
        <v>823.91744750197097</v>
      </c>
      <c r="E581">
        <v>762.84315140817796</v>
      </c>
    </row>
    <row r="582" spans="1:5" x14ac:dyDescent="0.3">
      <c r="A582" t="s">
        <v>585</v>
      </c>
      <c r="B582">
        <v>563.12909271501906</v>
      </c>
      <c r="C582">
        <v>346.159279846728</v>
      </c>
      <c r="D582">
        <v>813.50355856498004</v>
      </c>
      <c r="E582">
        <v>550.05388285890501</v>
      </c>
    </row>
    <row r="583" spans="1:5" x14ac:dyDescent="0.3">
      <c r="A583" t="s">
        <v>586</v>
      </c>
      <c r="B583">
        <v>663.33127246204003</v>
      </c>
      <c r="C583">
        <v>506.51451342740199</v>
      </c>
      <c r="D583">
        <v>532.72083975199496</v>
      </c>
      <c r="E583">
        <v>763.84845302049803</v>
      </c>
    </row>
    <row r="584" spans="1:5" x14ac:dyDescent="0.3">
      <c r="A584" t="s">
        <v>587</v>
      </c>
      <c r="B584">
        <v>555.18829636782698</v>
      </c>
      <c r="C584">
        <v>813.466186613692</v>
      </c>
      <c r="D584">
        <v>620.48841277972701</v>
      </c>
      <c r="E584">
        <v>643.803035328178</v>
      </c>
    </row>
    <row r="585" spans="1:5" x14ac:dyDescent="0.3">
      <c r="A585" t="s">
        <v>588</v>
      </c>
      <c r="B585">
        <v>636.694301422541</v>
      </c>
      <c r="C585">
        <v>488.681185739292</v>
      </c>
      <c r="D585">
        <v>584.41635198775896</v>
      </c>
      <c r="E585">
        <v>1031.2951066584201</v>
      </c>
    </row>
    <row r="586" spans="1:5" x14ac:dyDescent="0.3">
      <c r="A586" t="s">
        <v>589</v>
      </c>
      <c r="B586">
        <v>872.46639890271797</v>
      </c>
      <c r="C586">
        <v>848.95080550105104</v>
      </c>
      <c r="D586">
        <v>510.83070185501703</v>
      </c>
      <c r="E586">
        <v>797.47223885528501</v>
      </c>
    </row>
    <row r="587" spans="1:5" x14ac:dyDescent="0.3">
      <c r="A587" t="s">
        <v>590</v>
      </c>
      <c r="B587">
        <v>814.23324564600705</v>
      </c>
      <c r="C587">
        <v>715.16937727484003</v>
      </c>
      <c r="D587">
        <v>674.45327338760399</v>
      </c>
      <c r="E587">
        <v>897.98352195526002</v>
      </c>
    </row>
    <row r="588" spans="1:5" x14ac:dyDescent="0.3">
      <c r="A588" t="s">
        <v>591</v>
      </c>
      <c r="B588">
        <v>901.44163520425502</v>
      </c>
      <c r="C588">
        <v>640.936151563831</v>
      </c>
      <c r="D588">
        <v>668.37075163810596</v>
      </c>
      <c r="E588">
        <v>359.46343485256</v>
      </c>
    </row>
    <row r="589" spans="1:5" x14ac:dyDescent="0.3">
      <c r="A589" t="s">
        <v>592</v>
      </c>
      <c r="B589">
        <v>816.46906598893804</v>
      </c>
      <c r="C589">
        <v>729.26701164524604</v>
      </c>
      <c r="D589">
        <v>597.19087938776499</v>
      </c>
      <c r="E589">
        <v>389.78941393762102</v>
      </c>
    </row>
    <row r="590" spans="1:5" x14ac:dyDescent="0.3">
      <c r="A590" t="s">
        <v>593</v>
      </c>
      <c r="B590">
        <v>964.41699184908896</v>
      </c>
      <c r="C590">
        <v>796.99787126608601</v>
      </c>
      <c r="D590">
        <v>891.45441503174902</v>
      </c>
      <c r="E590">
        <v>899.86713402632904</v>
      </c>
    </row>
    <row r="591" spans="1:5" x14ac:dyDescent="0.3">
      <c r="A591" t="s">
        <v>594</v>
      </c>
      <c r="B591">
        <v>798.94260412467895</v>
      </c>
      <c r="C591">
        <v>696.34928212913997</v>
      </c>
      <c r="D591">
        <v>659.39357714124696</v>
      </c>
      <c r="E591">
        <v>387.138938554687</v>
      </c>
    </row>
    <row r="592" spans="1:5" x14ac:dyDescent="0.3">
      <c r="A592" t="s">
        <v>595</v>
      </c>
      <c r="B592">
        <v>750.89807703397105</v>
      </c>
      <c r="C592">
        <v>554.78297159186604</v>
      </c>
      <c r="D592">
        <v>664.22476541948799</v>
      </c>
      <c r="E592">
        <v>729.60161077759903</v>
      </c>
    </row>
    <row r="593" spans="1:5" x14ac:dyDescent="0.3">
      <c r="A593" t="s">
        <v>596</v>
      </c>
      <c r="B593">
        <v>893.03675122447703</v>
      </c>
      <c r="C593">
        <v>803.93571958459097</v>
      </c>
      <c r="D593">
        <v>626.78977990027295</v>
      </c>
      <c r="E593">
        <v>615.864396734926</v>
      </c>
    </row>
    <row r="594" spans="1:5" x14ac:dyDescent="0.3">
      <c r="A594" t="s">
        <v>597</v>
      </c>
      <c r="B594">
        <v>738.58649237573104</v>
      </c>
      <c r="C594">
        <v>708.45129140291999</v>
      </c>
      <c r="D594">
        <v>795.29871401922901</v>
      </c>
      <c r="E594">
        <v>669.35908626768799</v>
      </c>
    </row>
    <row r="595" spans="1:5" x14ac:dyDescent="0.3">
      <c r="A595" t="s">
        <v>598</v>
      </c>
      <c r="B595">
        <v>822.37283537251301</v>
      </c>
      <c r="C595">
        <v>909.60146256500798</v>
      </c>
      <c r="D595">
        <v>724.27474560971802</v>
      </c>
      <c r="E595">
        <v>915.72777185049495</v>
      </c>
    </row>
    <row r="596" spans="1:5" x14ac:dyDescent="0.3">
      <c r="A596" t="s">
        <v>599</v>
      </c>
      <c r="B596">
        <v>421.59963592063701</v>
      </c>
      <c r="C596">
        <v>624.40255288816297</v>
      </c>
      <c r="D596">
        <v>1022.0485281006499</v>
      </c>
      <c r="E596">
        <v>617.19317956968496</v>
      </c>
    </row>
    <row r="597" spans="1:5" x14ac:dyDescent="0.3">
      <c r="A597" t="s">
        <v>600</v>
      </c>
      <c r="B597">
        <v>800.01338159573595</v>
      </c>
      <c r="C597">
        <v>983.08862438301298</v>
      </c>
      <c r="D597">
        <v>747.95304020693595</v>
      </c>
      <c r="E597">
        <v>765.90670295592702</v>
      </c>
    </row>
    <row r="598" spans="1:5" x14ac:dyDescent="0.3">
      <c r="A598" t="s">
        <v>601</v>
      </c>
      <c r="B598">
        <v>481.93905282420297</v>
      </c>
      <c r="C598">
        <v>504.05323552471702</v>
      </c>
      <c r="D598">
        <v>716.78234275959596</v>
      </c>
      <c r="E598">
        <v>716.52748159315104</v>
      </c>
    </row>
    <row r="599" spans="1:5" x14ac:dyDescent="0.3">
      <c r="A599" t="s">
        <v>602</v>
      </c>
      <c r="B599">
        <v>682.87760833344805</v>
      </c>
      <c r="C599">
        <v>537.46518004868801</v>
      </c>
      <c r="D599">
        <v>646.07622988161404</v>
      </c>
      <c r="E599">
        <v>674.60608323833503</v>
      </c>
    </row>
    <row r="600" spans="1:5" x14ac:dyDescent="0.3">
      <c r="A600" t="s">
        <v>603</v>
      </c>
      <c r="B600">
        <v>591.75109050464096</v>
      </c>
      <c r="C600">
        <v>607.36956668643802</v>
      </c>
      <c r="D600">
        <v>718.22863413918503</v>
      </c>
      <c r="E600">
        <v>841.76655743366098</v>
      </c>
    </row>
    <row r="601" spans="1:5" x14ac:dyDescent="0.3">
      <c r="A601" t="s">
        <v>604</v>
      </c>
      <c r="B601">
        <v>533.27682549104304</v>
      </c>
      <c r="C601">
        <v>669.21191015975103</v>
      </c>
      <c r="D601">
        <v>709.73107781605904</v>
      </c>
      <c r="E601">
        <v>921.60950917161995</v>
      </c>
    </row>
    <row r="602" spans="1:5" x14ac:dyDescent="0.3">
      <c r="A602" t="s">
        <v>605</v>
      </c>
      <c r="B602">
        <v>925.03580482929601</v>
      </c>
      <c r="C602">
        <v>867.440873137523</v>
      </c>
      <c r="D602">
        <v>318.81690497519099</v>
      </c>
      <c r="E602">
        <v>781.82211346790803</v>
      </c>
    </row>
    <row r="603" spans="1:5" x14ac:dyDescent="0.3">
      <c r="A603" t="s">
        <v>606</v>
      </c>
      <c r="B603">
        <v>748.40494238211102</v>
      </c>
      <c r="C603">
        <v>679.67933215804101</v>
      </c>
      <c r="D603">
        <v>535.298398567444</v>
      </c>
      <c r="E603">
        <v>640.13607976232402</v>
      </c>
    </row>
    <row r="604" spans="1:5" x14ac:dyDescent="0.3">
      <c r="A604" t="s">
        <v>607</v>
      </c>
      <c r="B604">
        <v>798.86531108974896</v>
      </c>
      <c r="C604">
        <v>690.28390487243405</v>
      </c>
      <c r="D604">
        <v>863.82990860738403</v>
      </c>
      <c r="E604">
        <v>656.14788871078702</v>
      </c>
    </row>
    <row r="605" spans="1:5" x14ac:dyDescent="0.3">
      <c r="A605" t="s">
        <v>608</v>
      </c>
      <c r="B605">
        <v>937.98565614083805</v>
      </c>
      <c r="C605">
        <v>503.37257558704601</v>
      </c>
      <c r="D605">
        <v>390.35313740308601</v>
      </c>
      <c r="E605">
        <v>453.59564616563301</v>
      </c>
    </row>
    <row r="606" spans="1:5" x14ac:dyDescent="0.3">
      <c r="A606" t="s">
        <v>609</v>
      </c>
      <c r="B606">
        <v>998.59021641856896</v>
      </c>
      <c r="C606">
        <v>719.19877799092603</v>
      </c>
      <c r="D606">
        <v>440.94103870262302</v>
      </c>
      <c r="E606">
        <v>929.46827913348</v>
      </c>
    </row>
    <row r="607" spans="1:5" x14ac:dyDescent="0.3">
      <c r="A607" t="s">
        <v>610</v>
      </c>
      <c r="B607">
        <v>858.295871821069</v>
      </c>
      <c r="C607">
        <v>628.81498601542</v>
      </c>
      <c r="D607">
        <v>622.53038205887003</v>
      </c>
      <c r="E607">
        <v>787.11719911255705</v>
      </c>
    </row>
    <row r="608" spans="1:5" x14ac:dyDescent="0.3">
      <c r="A608" t="s">
        <v>611</v>
      </c>
      <c r="B608">
        <v>597.13683498623902</v>
      </c>
      <c r="C608">
        <v>864.63139363444895</v>
      </c>
      <c r="D608">
        <v>664.67966203528704</v>
      </c>
      <c r="E608">
        <v>895.26780513182302</v>
      </c>
    </row>
    <row r="609" spans="1:5" x14ac:dyDescent="0.3">
      <c r="A609" t="s">
        <v>612</v>
      </c>
      <c r="B609">
        <v>451.30641174157</v>
      </c>
      <c r="C609">
        <v>572.66904322784706</v>
      </c>
      <c r="D609">
        <v>706.57787822960699</v>
      </c>
      <c r="E609">
        <v>521.12017498127898</v>
      </c>
    </row>
    <row r="610" spans="1:5" x14ac:dyDescent="0.3">
      <c r="A610" t="s">
        <v>613</v>
      </c>
      <c r="B610">
        <v>766.43662298147206</v>
      </c>
      <c r="C610">
        <v>715.77379949902502</v>
      </c>
      <c r="D610">
        <v>871.01893758579399</v>
      </c>
      <c r="E610">
        <v>923.53837990194199</v>
      </c>
    </row>
    <row r="611" spans="1:5" x14ac:dyDescent="0.3">
      <c r="A611" t="s">
        <v>614</v>
      </c>
      <c r="B611">
        <v>944.47608358260197</v>
      </c>
      <c r="C611">
        <v>1063.4823905149301</v>
      </c>
      <c r="D611">
        <v>848.54112588817395</v>
      </c>
      <c r="E611">
        <v>1294.70534760278</v>
      </c>
    </row>
    <row r="612" spans="1:5" x14ac:dyDescent="0.3">
      <c r="A612" t="s">
        <v>615</v>
      </c>
      <c r="B612">
        <v>439.38251997448998</v>
      </c>
      <c r="C612">
        <v>471.88544234826202</v>
      </c>
      <c r="D612">
        <v>882.37354301999096</v>
      </c>
      <c r="E612">
        <v>777.12046662637795</v>
      </c>
    </row>
    <row r="613" spans="1:5" x14ac:dyDescent="0.3">
      <c r="A613" t="s">
        <v>616</v>
      </c>
      <c r="B613">
        <v>599.30123174955997</v>
      </c>
      <c r="C613">
        <v>760.01249575949703</v>
      </c>
      <c r="D613">
        <v>583.26696556467198</v>
      </c>
      <c r="E613">
        <v>593.91684527351799</v>
      </c>
    </row>
    <row r="614" spans="1:5" x14ac:dyDescent="0.3">
      <c r="A614" t="s">
        <v>617</v>
      </c>
      <c r="B614">
        <v>946.23091324753</v>
      </c>
      <c r="C614">
        <v>867.24224081309603</v>
      </c>
      <c r="D614">
        <v>361.39271186950498</v>
      </c>
      <c r="E614">
        <v>655.80125983523601</v>
      </c>
    </row>
    <row r="615" spans="1:5" x14ac:dyDescent="0.3">
      <c r="A615" t="s">
        <v>618</v>
      </c>
      <c r="B615">
        <v>456.31349137267199</v>
      </c>
      <c r="C615">
        <v>872.088514608281</v>
      </c>
      <c r="D615">
        <v>486.74620660061601</v>
      </c>
      <c r="E615">
        <v>874.88300225513603</v>
      </c>
    </row>
    <row r="616" spans="1:5" x14ac:dyDescent="0.3">
      <c r="A616" t="s">
        <v>619</v>
      </c>
      <c r="B616">
        <v>670.21261899466401</v>
      </c>
      <c r="C616">
        <v>516.39531362089997</v>
      </c>
      <c r="D616">
        <v>746.81515295803001</v>
      </c>
      <c r="E616">
        <v>909.51718258135804</v>
      </c>
    </row>
    <row r="617" spans="1:5" x14ac:dyDescent="0.3">
      <c r="A617" t="s">
        <v>620</v>
      </c>
      <c r="B617">
        <v>781.03081396586401</v>
      </c>
      <c r="C617">
        <v>846.70912585336896</v>
      </c>
      <c r="D617">
        <v>574.60523638344</v>
      </c>
      <c r="E617">
        <v>758.42688131117802</v>
      </c>
    </row>
    <row r="618" spans="1:5" x14ac:dyDescent="0.3">
      <c r="A618" t="s">
        <v>621</v>
      </c>
      <c r="B618">
        <v>824.93323086004796</v>
      </c>
      <c r="C618">
        <v>522.636444228183</v>
      </c>
      <c r="D618">
        <v>620.24735804519605</v>
      </c>
      <c r="E618">
        <v>695.45984210476797</v>
      </c>
    </row>
    <row r="619" spans="1:5" x14ac:dyDescent="0.3">
      <c r="A619" t="s">
        <v>622</v>
      </c>
      <c r="B619">
        <v>932.32271463574705</v>
      </c>
      <c r="C619">
        <v>949.54908351910399</v>
      </c>
      <c r="D619">
        <v>697.85561454823096</v>
      </c>
      <c r="E619">
        <v>620.90656162759001</v>
      </c>
    </row>
    <row r="620" spans="1:5" x14ac:dyDescent="0.3">
      <c r="A620" t="s">
        <v>623</v>
      </c>
      <c r="B620">
        <v>782.33361299385001</v>
      </c>
      <c r="C620">
        <v>764.38041233982301</v>
      </c>
      <c r="D620">
        <v>821.63410988551198</v>
      </c>
      <c r="E620">
        <v>791.25537207627997</v>
      </c>
    </row>
    <row r="621" spans="1:5" x14ac:dyDescent="0.3">
      <c r="A621" t="s">
        <v>624</v>
      </c>
      <c r="B621">
        <v>461.29819218576102</v>
      </c>
      <c r="C621">
        <v>642.56805259135297</v>
      </c>
      <c r="D621">
        <v>654.31667845384095</v>
      </c>
      <c r="E621">
        <v>776.40082572699703</v>
      </c>
    </row>
    <row r="622" spans="1:5" x14ac:dyDescent="0.3">
      <c r="A622" t="s">
        <v>625</v>
      </c>
      <c r="B622">
        <v>793.93711465752006</v>
      </c>
      <c r="C622">
        <v>838.16221924711601</v>
      </c>
      <c r="D622">
        <v>653.83114769997906</v>
      </c>
      <c r="E622">
        <v>637.17744767277304</v>
      </c>
    </row>
    <row r="623" spans="1:5" x14ac:dyDescent="0.3">
      <c r="A623" t="s">
        <v>626</v>
      </c>
      <c r="B623">
        <v>771.20562315760696</v>
      </c>
      <c r="C623">
        <v>891.07211815909</v>
      </c>
      <c r="D623">
        <v>914.77774346492095</v>
      </c>
      <c r="E623">
        <v>516.661778171116</v>
      </c>
    </row>
    <row r="624" spans="1:5" x14ac:dyDescent="0.3">
      <c r="A624" t="s">
        <v>627</v>
      </c>
      <c r="B624">
        <v>806.15269921259801</v>
      </c>
      <c r="C624">
        <v>623.89899220536995</v>
      </c>
      <c r="D624">
        <v>496.14299463577697</v>
      </c>
      <c r="E624">
        <v>668.12035365146596</v>
      </c>
    </row>
    <row r="625" spans="1:5" x14ac:dyDescent="0.3">
      <c r="A625" t="s">
        <v>628</v>
      </c>
      <c r="B625">
        <v>856.14158781726496</v>
      </c>
      <c r="C625">
        <v>720.74395426390799</v>
      </c>
      <c r="D625">
        <v>631.39566682152099</v>
      </c>
      <c r="E625">
        <v>624.52547241150398</v>
      </c>
    </row>
    <row r="626" spans="1:5" x14ac:dyDescent="0.3">
      <c r="A626" t="s">
        <v>629</v>
      </c>
      <c r="B626">
        <v>502.31793890660902</v>
      </c>
      <c r="C626">
        <v>732.15998242159105</v>
      </c>
      <c r="D626">
        <v>536.77655623592</v>
      </c>
      <c r="E626">
        <v>1038.9321430320599</v>
      </c>
    </row>
    <row r="627" spans="1:5" x14ac:dyDescent="0.3">
      <c r="A627" t="s">
        <v>630</v>
      </c>
      <c r="B627">
        <v>596.90490135589096</v>
      </c>
      <c r="C627">
        <v>546.50042743657104</v>
      </c>
      <c r="D627">
        <v>742.749363646181</v>
      </c>
      <c r="E627">
        <v>575.53549989471298</v>
      </c>
    </row>
    <row r="628" spans="1:5" x14ac:dyDescent="0.3">
      <c r="A628" t="s">
        <v>631</v>
      </c>
      <c r="B628">
        <v>471.57911101368398</v>
      </c>
      <c r="C628">
        <v>581.08058564531098</v>
      </c>
      <c r="D628">
        <v>896.36717790868499</v>
      </c>
      <c r="E628">
        <v>815.57979608140499</v>
      </c>
    </row>
    <row r="629" spans="1:5" x14ac:dyDescent="0.3">
      <c r="A629" t="s">
        <v>632</v>
      </c>
      <c r="B629">
        <v>606.37614526902405</v>
      </c>
      <c r="C629">
        <v>707.42744474490701</v>
      </c>
      <c r="D629">
        <v>485.39693301297399</v>
      </c>
      <c r="E629">
        <v>608.762256155773</v>
      </c>
    </row>
    <row r="630" spans="1:5" x14ac:dyDescent="0.3">
      <c r="A630" t="s">
        <v>633</v>
      </c>
      <c r="B630">
        <v>787.40696153081899</v>
      </c>
      <c r="C630">
        <v>594.46937409857298</v>
      </c>
      <c r="D630">
        <v>719.75448725381398</v>
      </c>
      <c r="E630">
        <v>984.13732267068099</v>
      </c>
    </row>
    <row r="631" spans="1:5" x14ac:dyDescent="0.3">
      <c r="A631" t="s">
        <v>634</v>
      </c>
      <c r="B631">
        <v>828.91163727949595</v>
      </c>
      <c r="C631">
        <v>565.71146128108001</v>
      </c>
      <c r="D631">
        <v>612.82941589863503</v>
      </c>
      <c r="E631">
        <v>763.00352972667304</v>
      </c>
    </row>
    <row r="632" spans="1:5" x14ac:dyDescent="0.3">
      <c r="A632" t="s">
        <v>635</v>
      </c>
      <c r="B632">
        <v>719.27738816583701</v>
      </c>
      <c r="C632">
        <v>804.15823420184097</v>
      </c>
      <c r="D632">
        <v>693.56631005013503</v>
      </c>
      <c r="E632">
        <v>531.30877239025904</v>
      </c>
    </row>
    <row r="633" spans="1:5" x14ac:dyDescent="0.3">
      <c r="A633" t="s">
        <v>636</v>
      </c>
      <c r="B633">
        <v>675.22789297975999</v>
      </c>
      <c r="C633">
        <v>571.90244266740899</v>
      </c>
      <c r="D633">
        <v>701.06745068015096</v>
      </c>
      <c r="E633">
        <v>883.87650692309296</v>
      </c>
    </row>
    <row r="634" spans="1:5" x14ac:dyDescent="0.3">
      <c r="A634" t="s">
        <v>637</v>
      </c>
      <c r="B634">
        <v>649.09708856474003</v>
      </c>
      <c r="C634">
        <v>692.33431086088501</v>
      </c>
      <c r="D634">
        <v>616.64284601282202</v>
      </c>
      <c r="E634">
        <v>625.37652624318696</v>
      </c>
    </row>
    <row r="635" spans="1:5" x14ac:dyDescent="0.3">
      <c r="A635" t="s">
        <v>638</v>
      </c>
      <c r="B635">
        <v>1051.88714442111</v>
      </c>
      <c r="C635">
        <v>812.120988508697</v>
      </c>
      <c r="D635">
        <v>802.63699416689701</v>
      </c>
      <c r="E635">
        <v>548.69000341191804</v>
      </c>
    </row>
    <row r="636" spans="1:5" x14ac:dyDescent="0.3">
      <c r="A636" t="s">
        <v>639</v>
      </c>
      <c r="B636">
        <v>635.99050290805997</v>
      </c>
      <c r="C636">
        <v>885.33848762045795</v>
      </c>
      <c r="D636">
        <v>692.459708372053</v>
      </c>
      <c r="E636">
        <v>824.00404117211599</v>
      </c>
    </row>
    <row r="637" spans="1:5" x14ac:dyDescent="0.3">
      <c r="A637" t="s">
        <v>640</v>
      </c>
      <c r="B637">
        <v>870.04690597916101</v>
      </c>
      <c r="C637">
        <v>696.55023170683</v>
      </c>
      <c r="D637">
        <v>349.25994874170601</v>
      </c>
      <c r="E637">
        <v>682.63367319373106</v>
      </c>
    </row>
    <row r="638" spans="1:5" x14ac:dyDescent="0.3">
      <c r="A638" t="s">
        <v>641</v>
      </c>
      <c r="B638">
        <v>920.50547823816203</v>
      </c>
      <c r="C638">
        <v>972.95344850516506</v>
      </c>
      <c r="D638">
        <v>706.13454424986196</v>
      </c>
      <c r="E638">
        <v>589.49002750921102</v>
      </c>
    </row>
    <row r="639" spans="1:5" x14ac:dyDescent="0.3">
      <c r="A639" t="s">
        <v>642</v>
      </c>
      <c r="B639">
        <v>554.13533803441896</v>
      </c>
      <c r="C639">
        <v>817.64741909392399</v>
      </c>
      <c r="D639">
        <v>538.06777701041506</v>
      </c>
      <c r="E639">
        <v>778.73209772590997</v>
      </c>
    </row>
    <row r="640" spans="1:5" x14ac:dyDescent="0.3">
      <c r="A640" t="s">
        <v>643</v>
      </c>
      <c r="B640">
        <v>739.81553826124002</v>
      </c>
      <c r="C640">
        <v>884.82343972074898</v>
      </c>
      <c r="D640">
        <v>736.59075090519298</v>
      </c>
      <c r="E640">
        <v>741.59146504734895</v>
      </c>
    </row>
    <row r="641" spans="1:5" x14ac:dyDescent="0.3">
      <c r="A641" t="s">
        <v>644</v>
      </c>
      <c r="B641">
        <v>874.80428924444504</v>
      </c>
      <c r="C641">
        <v>678.93845695820903</v>
      </c>
      <c r="D641">
        <v>800.38008463275798</v>
      </c>
      <c r="E641">
        <v>713.49565833683005</v>
      </c>
    </row>
    <row r="642" spans="1:5" x14ac:dyDescent="0.3">
      <c r="A642" t="s">
        <v>645</v>
      </c>
      <c r="B642">
        <v>568.41763557443903</v>
      </c>
      <c r="C642">
        <v>687.05744375684299</v>
      </c>
      <c r="D642">
        <v>759.80174309634901</v>
      </c>
      <c r="E642">
        <v>757.77844271070705</v>
      </c>
    </row>
    <row r="643" spans="1:5" x14ac:dyDescent="0.3">
      <c r="A643" t="s">
        <v>646</v>
      </c>
      <c r="B643">
        <v>696.34296249364195</v>
      </c>
      <c r="C643">
        <v>947.93238858832297</v>
      </c>
      <c r="D643">
        <v>885.14214104089399</v>
      </c>
      <c r="E643">
        <v>809.38698103773697</v>
      </c>
    </row>
    <row r="644" spans="1:5" x14ac:dyDescent="0.3">
      <c r="A644" t="s">
        <v>647</v>
      </c>
      <c r="B644">
        <v>488.08268131493401</v>
      </c>
      <c r="C644">
        <v>594.05166360068597</v>
      </c>
      <c r="D644">
        <v>754.41319791518401</v>
      </c>
      <c r="E644">
        <v>483.322678551097</v>
      </c>
    </row>
    <row r="645" spans="1:5" x14ac:dyDescent="0.3">
      <c r="A645" t="s">
        <v>648</v>
      </c>
      <c r="B645">
        <v>804.58621000829305</v>
      </c>
      <c r="C645">
        <v>693.53913381054303</v>
      </c>
      <c r="D645">
        <v>736.29845282242002</v>
      </c>
      <c r="E645">
        <v>632.39198990479895</v>
      </c>
    </row>
    <row r="646" spans="1:5" x14ac:dyDescent="0.3">
      <c r="A646" t="s">
        <v>649</v>
      </c>
      <c r="B646">
        <v>565.78798400359995</v>
      </c>
      <c r="C646">
        <v>849.03789715620803</v>
      </c>
      <c r="D646">
        <v>913.78244678295698</v>
      </c>
      <c r="E646">
        <v>601.18677222717804</v>
      </c>
    </row>
    <row r="647" spans="1:5" x14ac:dyDescent="0.3">
      <c r="A647" t="s">
        <v>650</v>
      </c>
      <c r="B647">
        <v>815.30016743235501</v>
      </c>
      <c r="C647">
        <v>849.77984834113295</v>
      </c>
      <c r="D647">
        <v>973.20800506589796</v>
      </c>
      <c r="E647">
        <v>647.69590034871999</v>
      </c>
    </row>
    <row r="648" spans="1:5" x14ac:dyDescent="0.3">
      <c r="A648" t="s">
        <v>651</v>
      </c>
      <c r="B648">
        <v>718.42053901984502</v>
      </c>
      <c r="C648">
        <v>690.40198435864102</v>
      </c>
      <c r="D648">
        <v>691.62810882506699</v>
      </c>
      <c r="E648">
        <v>576.91003482562905</v>
      </c>
    </row>
    <row r="649" spans="1:5" x14ac:dyDescent="0.3">
      <c r="A649" t="s">
        <v>652</v>
      </c>
      <c r="B649">
        <v>507.89877947113303</v>
      </c>
      <c r="C649">
        <v>869.72815072668197</v>
      </c>
      <c r="D649">
        <v>429.297774934654</v>
      </c>
      <c r="E649">
        <v>807.26497222101602</v>
      </c>
    </row>
    <row r="650" spans="1:5" x14ac:dyDescent="0.3">
      <c r="A650" t="s">
        <v>653</v>
      </c>
      <c r="B650">
        <v>838.26038632449001</v>
      </c>
      <c r="C650">
        <v>715.01152696206702</v>
      </c>
      <c r="D650">
        <v>583.81375767221596</v>
      </c>
      <c r="E650">
        <v>800.48818807525004</v>
      </c>
    </row>
    <row r="651" spans="1:5" x14ac:dyDescent="0.3">
      <c r="A651" t="s">
        <v>654</v>
      </c>
      <c r="B651">
        <v>615.66610858501895</v>
      </c>
      <c r="C651">
        <v>490.29119871566502</v>
      </c>
      <c r="D651">
        <v>716.19965760116497</v>
      </c>
      <c r="E651">
        <v>857.25683666312</v>
      </c>
    </row>
    <row r="652" spans="1:5" x14ac:dyDescent="0.3">
      <c r="A652" t="s">
        <v>655</v>
      </c>
      <c r="B652">
        <v>720.586058536275</v>
      </c>
      <c r="C652">
        <v>587.10197463682698</v>
      </c>
      <c r="D652">
        <v>747.36994992526297</v>
      </c>
      <c r="E652">
        <v>800.02900240179702</v>
      </c>
    </row>
    <row r="653" spans="1:5" x14ac:dyDescent="0.3">
      <c r="A653" t="s">
        <v>656</v>
      </c>
      <c r="B653">
        <v>544.79782570161797</v>
      </c>
      <c r="C653">
        <v>861.98313898112201</v>
      </c>
      <c r="D653">
        <v>589.07756271573999</v>
      </c>
      <c r="E653">
        <v>593.38050336875801</v>
      </c>
    </row>
    <row r="654" spans="1:5" x14ac:dyDescent="0.3">
      <c r="A654" t="s">
        <v>657</v>
      </c>
      <c r="B654">
        <v>738.05797526114202</v>
      </c>
      <c r="C654">
        <v>575.538307377617</v>
      </c>
      <c r="D654">
        <v>839.70784656573005</v>
      </c>
      <c r="E654">
        <v>617.58855507207102</v>
      </c>
    </row>
    <row r="655" spans="1:5" x14ac:dyDescent="0.3">
      <c r="A655" t="s">
        <v>658</v>
      </c>
      <c r="B655">
        <v>762.47863951229999</v>
      </c>
      <c r="C655">
        <v>805.41548833183504</v>
      </c>
      <c r="D655">
        <v>780.51068906954504</v>
      </c>
      <c r="E655">
        <v>610.38904697448402</v>
      </c>
    </row>
    <row r="656" spans="1:5" x14ac:dyDescent="0.3">
      <c r="A656" t="s">
        <v>659</v>
      </c>
      <c r="B656">
        <v>446.72026014641301</v>
      </c>
      <c r="C656">
        <v>778.36657052601799</v>
      </c>
      <c r="D656">
        <v>708.46342376873804</v>
      </c>
      <c r="E656">
        <v>433.78492697404698</v>
      </c>
    </row>
    <row r="657" spans="1:5" x14ac:dyDescent="0.3">
      <c r="A657" t="s">
        <v>660</v>
      </c>
      <c r="B657">
        <v>668.34902772409998</v>
      </c>
      <c r="C657">
        <v>651.94227697915505</v>
      </c>
      <c r="D657">
        <v>939.47045436010399</v>
      </c>
      <c r="E657">
        <v>583.08516938757703</v>
      </c>
    </row>
    <row r="658" spans="1:5" x14ac:dyDescent="0.3">
      <c r="A658" t="s">
        <v>661</v>
      </c>
      <c r="B658">
        <v>1021.7594975463199</v>
      </c>
      <c r="C658">
        <v>930.12340282629305</v>
      </c>
      <c r="D658">
        <v>534.12599176002004</v>
      </c>
      <c r="E658">
        <v>874.91097533031598</v>
      </c>
    </row>
    <row r="659" spans="1:5" x14ac:dyDescent="0.3">
      <c r="A659" t="s">
        <v>662</v>
      </c>
      <c r="B659">
        <v>905.12843500270901</v>
      </c>
      <c r="C659">
        <v>601.70372920024897</v>
      </c>
      <c r="D659">
        <v>658.79663305791598</v>
      </c>
      <c r="E659">
        <v>777.317895413472</v>
      </c>
    </row>
    <row r="660" spans="1:5" x14ac:dyDescent="0.3">
      <c r="A660" t="s">
        <v>663</v>
      </c>
      <c r="B660">
        <v>818.97455961410003</v>
      </c>
      <c r="C660">
        <v>688.81262525218199</v>
      </c>
      <c r="D660">
        <v>1069.9289610507001</v>
      </c>
      <c r="E660">
        <v>797.98799506773298</v>
      </c>
    </row>
    <row r="661" spans="1:5" x14ac:dyDescent="0.3">
      <c r="A661" t="s">
        <v>664</v>
      </c>
      <c r="B661">
        <v>773.66714202437402</v>
      </c>
      <c r="C661">
        <v>632.08781357907299</v>
      </c>
      <c r="D661">
        <v>763.18530784091502</v>
      </c>
      <c r="E661">
        <v>830.88929524292701</v>
      </c>
    </row>
    <row r="662" spans="1:5" x14ac:dyDescent="0.3">
      <c r="A662" t="s">
        <v>665</v>
      </c>
      <c r="B662">
        <v>757.93977514707296</v>
      </c>
      <c r="C662">
        <v>590.89409627227894</v>
      </c>
      <c r="D662">
        <v>521.61911832394401</v>
      </c>
      <c r="E662">
        <v>542.178221768139</v>
      </c>
    </row>
    <row r="663" spans="1:5" x14ac:dyDescent="0.3">
      <c r="A663" t="s">
        <v>666</v>
      </c>
      <c r="B663">
        <v>1051.5058547777101</v>
      </c>
      <c r="C663">
        <v>496.23307912836702</v>
      </c>
      <c r="D663">
        <v>692.82666927017306</v>
      </c>
      <c r="E663">
        <v>583.09426220938997</v>
      </c>
    </row>
    <row r="664" spans="1:5" x14ac:dyDescent="0.3">
      <c r="A664" t="s">
        <v>667</v>
      </c>
      <c r="B664">
        <v>827.44183728713699</v>
      </c>
      <c r="C664">
        <v>835.94882737472301</v>
      </c>
      <c r="D664">
        <v>747.51236304942097</v>
      </c>
      <c r="E664">
        <v>391.47346396888798</v>
      </c>
    </row>
    <row r="665" spans="1:5" x14ac:dyDescent="0.3">
      <c r="A665" t="s">
        <v>668</v>
      </c>
      <c r="B665">
        <v>798.27847045429201</v>
      </c>
      <c r="C665">
        <v>719.31290819531296</v>
      </c>
      <c r="D665">
        <v>950.16757493665796</v>
      </c>
      <c r="E665">
        <v>802.22021252039804</v>
      </c>
    </row>
    <row r="666" spans="1:5" x14ac:dyDescent="0.3">
      <c r="A666" t="s">
        <v>669</v>
      </c>
      <c r="B666">
        <v>851.25378453465601</v>
      </c>
      <c r="C666">
        <v>866.31347601417997</v>
      </c>
      <c r="D666">
        <v>745.67263027374099</v>
      </c>
      <c r="E666">
        <v>860.50405922168204</v>
      </c>
    </row>
    <row r="667" spans="1:5" x14ac:dyDescent="0.3">
      <c r="A667" t="s">
        <v>670</v>
      </c>
      <c r="B667">
        <v>656.53565647825997</v>
      </c>
      <c r="C667">
        <v>708.58087619863204</v>
      </c>
      <c r="D667">
        <v>792.34272715072996</v>
      </c>
      <c r="E667">
        <v>507.95205004655298</v>
      </c>
    </row>
    <row r="668" spans="1:5" x14ac:dyDescent="0.3">
      <c r="A668" t="s">
        <v>671</v>
      </c>
      <c r="B668">
        <v>717.07482793852</v>
      </c>
      <c r="C668">
        <v>797.30686905094399</v>
      </c>
      <c r="D668">
        <v>567.81221026108801</v>
      </c>
      <c r="E668">
        <v>664.24675062980305</v>
      </c>
    </row>
    <row r="669" spans="1:5" x14ac:dyDescent="0.3">
      <c r="A669" t="s">
        <v>672</v>
      </c>
      <c r="B669">
        <v>669.142545424628</v>
      </c>
      <c r="C669">
        <v>815.17018372823804</v>
      </c>
      <c r="D669">
        <v>764.328244943919</v>
      </c>
      <c r="E669">
        <v>681.84201342480299</v>
      </c>
    </row>
    <row r="670" spans="1:5" x14ac:dyDescent="0.3">
      <c r="A670" t="s">
        <v>673</v>
      </c>
      <c r="B670">
        <v>666.34909472643699</v>
      </c>
      <c r="C670">
        <v>623.54560902831804</v>
      </c>
      <c r="D670">
        <v>864.60461298023301</v>
      </c>
      <c r="E670">
        <v>616.06051250806604</v>
      </c>
    </row>
    <row r="671" spans="1:5" x14ac:dyDescent="0.3">
      <c r="A671" t="s">
        <v>674</v>
      </c>
      <c r="B671">
        <v>936.29350543873295</v>
      </c>
      <c r="C671">
        <v>777.21416653087397</v>
      </c>
      <c r="D671">
        <v>320.96564810275402</v>
      </c>
      <c r="E671">
        <v>798.53175582652898</v>
      </c>
    </row>
    <row r="672" spans="1:5" x14ac:dyDescent="0.3">
      <c r="A672" t="s">
        <v>675</v>
      </c>
      <c r="B672">
        <v>436.65590446710002</v>
      </c>
      <c r="C672">
        <v>500.64493303873297</v>
      </c>
      <c r="D672">
        <v>908.63079893656902</v>
      </c>
      <c r="E672">
        <v>833.91472416936301</v>
      </c>
    </row>
    <row r="673" spans="1:5" x14ac:dyDescent="0.3">
      <c r="A673" t="s">
        <v>676</v>
      </c>
      <c r="B673">
        <v>600.01955379733397</v>
      </c>
      <c r="C673">
        <v>678.71874760469495</v>
      </c>
      <c r="D673">
        <v>552.13184366510598</v>
      </c>
      <c r="E673">
        <v>334.90754557322799</v>
      </c>
    </row>
    <row r="674" spans="1:5" x14ac:dyDescent="0.3">
      <c r="A674" t="s">
        <v>677</v>
      </c>
      <c r="B674">
        <v>433.26537416026002</v>
      </c>
      <c r="C674">
        <v>943.88899381537897</v>
      </c>
      <c r="D674">
        <v>438.47890865369197</v>
      </c>
      <c r="E674">
        <v>544.33796727589902</v>
      </c>
    </row>
    <row r="675" spans="1:5" x14ac:dyDescent="0.3">
      <c r="A675" t="s">
        <v>678</v>
      </c>
      <c r="B675">
        <v>625.472395645392</v>
      </c>
      <c r="C675">
        <v>494.36870641755303</v>
      </c>
      <c r="D675">
        <v>645.75679310008502</v>
      </c>
      <c r="E675">
        <v>960.58990816972596</v>
      </c>
    </row>
    <row r="676" spans="1:5" x14ac:dyDescent="0.3">
      <c r="A676" t="s">
        <v>679</v>
      </c>
      <c r="B676">
        <v>743.34600949854905</v>
      </c>
      <c r="C676">
        <v>726.36957911789398</v>
      </c>
      <c r="D676">
        <v>554.41775438125899</v>
      </c>
      <c r="E676">
        <v>890.29689539779304</v>
      </c>
    </row>
    <row r="677" spans="1:5" x14ac:dyDescent="0.3">
      <c r="A677" t="s">
        <v>680</v>
      </c>
      <c r="B677">
        <v>837.562840616112</v>
      </c>
      <c r="C677">
        <v>340.58480117393498</v>
      </c>
      <c r="D677">
        <v>492.14762651209799</v>
      </c>
      <c r="E677">
        <v>796.42039339148801</v>
      </c>
    </row>
    <row r="678" spans="1:5" x14ac:dyDescent="0.3">
      <c r="A678" t="s">
        <v>681</v>
      </c>
      <c r="B678">
        <v>593.31569625042505</v>
      </c>
      <c r="C678">
        <v>616.37664766061403</v>
      </c>
      <c r="D678">
        <v>958.51656975900903</v>
      </c>
      <c r="E678">
        <v>510.15609177914001</v>
      </c>
    </row>
    <row r="679" spans="1:5" x14ac:dyDescent="0.3">
      <c r="A679" t="s">
        <v>682</v>
      </c>
      <c r="B679">
        <v>679.93936863980002</v>
      </c>
      <c r="C679">
        <v>577.72800074706799</v>
      </c>
      <c r="D679">
        <v>572.74347932121702</v>
      </c>
      <c r="E679">
        <v>635.79869517747602</v>
      </c>
    </row>
    <row r="680" spans="1:5" x14ac:dyDescent="0.3">
      <c r="A680" t="s">
        <v>683</v>
      </c>
      <c r="B680">
        <v>670.97719270617597</v>
      </c>
      <c r="C680">
        <v>865.13664517806399</v>
      </c>
      <c r="D680">
        <v>919.07033455793203</v>
      </c>
      <c r="E680">
        <v>641.25224388007405</v>
      </c>
    </row>
    <row r="681" spans="1:5" x14ac:dyDescent="0.3">
      <c r="A681" t="s">
        <v>684</v>
      </c>
      <c r="B681">
        <v>607.02996200345399</v>
      </c>
      <c r="C681">
        <v>455.43224474656199</v>
      </c>
      <c r="D681">
        <v>688.06061701916599</v>
      </c>
      <c r="E681">
        <v>916.16353851315296</v>
      </c>
    </row>
    <row r="682" spans="1:5" x14ac:dyDescent="0.3">
      <c r="A682" t="s">
        <v>685</v>
      </c>
      <c r="B682">
        <v>708.04109338908802</v>
      </c>
      <c r="C682">
        <v>725.07130259760504</v>
      </c>
      <c r="D682">
        <v>547.338028962203</v>
      </c>
      <c r="E682">
        <v>483.263261405462</v>
      </c>
    </row>
    <row r="683" spans="1:5" x14ac:dyDescent="0.3">
      <c r="A683" t="s">
        <v>686</v>
      </c>
      <c r="B683">
        <v>823.75763794373597</v>
      </c>
      <c r="C683">
        <v>617.65471850198901</v>
      </c>
      <c r="D683">
        <v>1028.78391632833</v>
      </c>
      <c r="E683">
        <v>732.61460834078298</v>
      </c>
    </row>
    <row r="684" spans="1:5" x14ac:dyDescent="0.3">
      <c r="A684" t="s">
        <v>687</v>
      </c>
      <c r="B684">
        <v>769.53188386798195</v>
      </c>
      <c r="C684">
        <v>678.68197057673399</v>
      </c>
      <c r="D684">
        <v>714.66981114581199</v>
      </c>
      <c r="E684">
        <v>1007.96513847482</v>
      </c>
    </row>
    <row r="685" spans="1:5" x14ac:dyDescent="0.3">
      <c r="A685" t="s">
        <v>688</v>
      </c>
      <c r="B685">
        <v>672.44674707415402</v>
      </c>
      <c r="C685">
        <v>511.004208906607</v>
      </c>
      <c r="D685">
        <v>664.61261954268502</v>
      </c>
      <c r="E685">
        <v>694.53938611239198</v>
      </c>
    </row>
    <row r="686" spans="1:5" x14ac:dyDescent="0.3">
      <c r="A686" t="s">
        <v>689</v>
      </c>
      <c r="B686">
        <v>677.16254576458505</v>
      </c>
      <c r="C686">
        <v>810.203788051885</v>
      </c>
      <c r="D686">
        <v>782.32220177809597</v>
      </c>
      <c r="E686">
        <v>747.99558227154102</v>
      </c>
    </row>
    <row r="687" spans="1:5" x14ac:dyDescent="0.3">
      <c r="A687" t="s">
        <v>690</v>
      </c>
      <c r="B687">
        <v>895.92678899970804</v>
      </c>
      <c r="C687">
        <v>390.34411293646099</v>
      </c>
      <c r="D687">
        <v>790.94056422569201</v>
      </c>
      <c r="E687">
        <v>547.30676289073904</v>
      </c>
    </row>
    <row r="688" spans="1:5" x14ac:dyDescent="0.3">
      <c r="A688" t="s">
        <v>691</v>
      </c>
      <c r="B688">
        <v>565.82949190739203</v>
      </c>
      <c r="C688">
        <v>554.37570160451799</v>
      </c>
      <c r="D688">
        <v>894.67690586515198</v>
      </c>
      <c r="E688">
        <v>725.82192552686502</v>
      </c>
    </row>
    <row r="689" spans="1:5" x14ac:dyDescent="0.3">
      <c r="A689" t="s">
        <v>692</v>
      </c>
      <c r="B689">
        <v>745.20541793516202</v>
      </c>
      <c r="C689">
        <v>694.60575019932901</v>
      </c>
      <c r="D689">
        <v>837.686351056636</v>
      </c>
      <c r="E689">
        <v>734.19484778775995</v>
      </c>
    </row>
    <row r="690" spans="1:5" x14ac:dyDescent="0.3">
      <c r="A690" t="s">
        <v>693</v>
      </c>
      <c r="B690">
        <v>636.47128981966398</v>
      </c>
      <c r="C690">
        <v>460.22544057702601</v>
      </c>
      <c r="D690">
        <v>587.04274837603805</v>
      </c>
      <c r="E690">
        <v>675.14540400481405</v>
      </c>
    </row>
    <row r="691" spans="1:5" x14ac:dyDescent="0.3">
      <c r="A691" t="s">
        <v>694</v>
      </c>
      <c r="B691">
        <v>736.65291124533701</v>
      </c>
      <c r="C691">
        <v>674.91746512774796</v>
      </c>
      <c r="D691">
        <v>949.76621591049297</v>
      </c>
      <c r="E691">
        <v>738.07286163586002</v>
      </c>
    </row>
    <row r="692" spans="1:5" x14ac:dyDescent="0.3">
      <c r="A692" t="s">
        <v>695</v>
      </c>
      <c r="B692">
        <v>524.09233289846497</v>
      </c>
      <c r="C692">
        <v>571.34995501885203</v>
      </c>
      <c r="D692">
        <v>725.37584777310303</v>
      </c>
      <c r="E692">
        <v>720.52153702429905</v>
      </c>
    </row>
    <row r="693" spans="1:5" x14ac:dyDescent="0.3">
      <c r="A693" t="s">
        <v>696</v>
      </c>
      <c r="B693">
        <v>726.42662737938997</v>
      </c>
      <c r="C693">
        <v>614.58488135342395</v>
      </c>
      <c r="D693">
        <v>1157.2659539881199</v>
      </c>
      <c r="E693">
        <v>869.93822584380905</v>
      </c>
    </row>
    <row r="694" spans="1:5" x14ac:dyDescent="0.3">
      <c r="A694" t="s">
        <v>697</v>
      </c>
      <c r="B694">
        <v>586.38023711677897</v>
      </c>
      <c r="C694">
        <v>719.98370647693503</v>
      </c>
      <c r="D694">
        <v>716.48144578997801</v>
      </c>
      <c r="E694">
        <v>615.50834190802004</v>
      </c>
    </row>
    <row r="695" spans="1:5" x14ac:dyDescent="0.3">
      <c r="A695" t="s">
        <v>698</v>
      </c>
      <c r="B695">
        <v>929.03365188984901</v>
      </c>
      <c r="C695">
        <v>704.95841040292703</v>
      </c>
      <c r="D695">
        <v>1088.3200836004601</v>
      </c>
      <c r="E695">
        <v>868.13806970152996</v>
      </c>
    </row>
    <row r="696" spans="1:5" x14ac:dyDescent="0.3">
      <c r="A696" t="s">
        <v>699</v>
      </c>
      <c r="B696">
        <v>635.72075483771198</v>
      </c>
      <c r="C696">
        <v>706.04348627296895</v>
      </c>
      <c r="D696">
        <v>633.87748131120998</v>
      </c>
      <c r="E696">
        <v>844.84501551954997</v>
      </c>
    </row>
    <row r="697" spans="1:5" x14ac:dyDescent="0.3">
      <c r="A697" t="s">
        <v>700</v>
      </c>
      <c r="B697">
        <v>813.08076555844298</v>
      </c>
      <c r="C697">
        <v>548.70982983557894</v>
      </c>
      <c r="D697">
        <v>762.21479249187598</v>
      </c>
      <c r="E697">
        <v>840.85107670431296</v>
      </c>
    </row>
    <row r="698" spans="1:5" x14ac:dyDescent="0.3">
      <c r="A698" t="s">
        <v>701</v>
      </c>
      <c r="B698">
        <v>843.704978808428</v>
      </c>
      <c r="C698">
        <v>820.31715714998404</v>
      </c>
      <c r="D698">
        <v>604.12640150576601</v>
      </c>
      <c r="E698">
        <v>914.03558721838203</v>
      </c>
    </row>
    <row r="699" spans="1:5" x14ac:dyDescent="0.3">
      <c r="A699" t="s">
        <v>702</v>
      </c>
      <c r="B699">
        <v>890.51710747323602</v>
      </c>
      <c r="C699">
        <v>631.06739381182001</v>
      </c>
      <c r="D699">
        <v>645.16126095616903</v>
      </c>
      <c r="E699">
        <v>611.30461585502201</v>
      </c>
    </row>
    <row r="700" spans="1:5" x14ac:dyDescent="0.3">
      <c r="A700" t="s">
        <v>703</v>
      </c>
      <c r="B700">
        <v>968.39653443365103</v>
      </c>
      <c r="C700">
        <v>759.58550694918199</v>
      </c>
      <c r="D700">
        <v>853.48607434359201</v>
      </c>
      <c r="E700">
        <v>981.08198783297098</v>
      </c>
    </row>
    <row r="701" spans="1:5" x14ac:dyDescent="0.3">
      <c r="A701" t="s">
        <v>704</v>
      </c>
      <c r="B701">
        <v>983.63925572415496</v>
      </c>
      <c r="C701">
        <v>555.706196751221</v>
      </c>
      <c r="D701">
        <v>867.33396167455805</v>
      </c>
      <c r="E701">
        <v>927.70149693527503</v>
      </c>
    </row>
    <row r="702" spans="1:5" x14ac:dyDescent="0.3">
      <c r="A702" t="s">
        <v>705</v>
      </c>
      <c r="B702">
        <v>926.24082587081602</v>
      </c>
      <c r="C702">
        <v>822.47300273795202</v>
      </c>
      <c r="D702">
        <v>586.81586133119697</v>
      </c>
      <c r="E702">
        <v>575.68561813446195</v>
      </c>
    </row>
    <row r="703" spans="1:5" x14ac:dyDescent="0.3">
      <c r="A703" t="s">
        <v>706</v>
      </c>
      <c r="B703">
        <v>889.16127523375599</v>
      </c>
      <c r="C703">
        <v>945.67213092858003</v>
      </c>
      <c r="D703">
        <v>697.35381807374404</v>
      </c>
      <c r="E703">
        <v>947.28431667624295</v>
      </c>
    </row>
    <row r="704" spans="1:5" x14ac:dyDescent="0.3">
      <c r="A704" t="s">
        <v>707</v>
      </c>
      <c r="B704">
        <v>611.38511024979505</v>
      </c>
      <c r="C704">
        <v>695.33341141541598</v>
      </c>
      <c r="D704">
        <v>547.66275792379702</v>
      </c>
      <c r="E704">
        <v>662.29199186143001</v>
      </c>
    </row>
    <row r="705" spans="1:5" x14ac:dyDescent="0.3">
      <c r="A705" t="s">
        <v>708</v>
      </c>
      <c r="B705">
        <v>716.83138821932005</v>
      </c>
      <c r="C705">
        <v>568.65940995761605</v>
      </c>
      <c r="D705">
        <v>514.54895685125996</v>
      </c>
      <c r="E705">
        <v>499.24398824031903</v>
      </c>
    </row>
    <row r="706" spans="1:5" x14ac:dyDescent="0.3">
      <c r="A706" t="s">
        <v>709</v>
      </c>
      <c r="B706">
        <v>825.17279230279405</v>
      </c>
      <c r="C706">
        <v>525.28436217414196</v>
      </c>
      <c r="D706">
        <v>824.983295866547</v>
      </c>
      <c r="E706">
        <v>849.72856728051102</v>
      </c>
    </row>
    <row r="707" spans="1:5" x14ac:dyDescent="0.3">
      <c r="A707" t="s">
        <v>710</v>
      </c>
      <c r="B707">
        <v>849.75755726976399</v>
      </c>
      <c r="C707">
        <v>709.43946420974203</v>
      </c>
      <c r="D707">
        <v>666.09223563119997</v>
      </c>
      <c r="E707">
        <v>1025.9609252162199</v>
      </c>
    </row>
    <row r="708" spans="1:5" x14ac:dyDescent="0.3">
      <c r="A708" t="s">
        <v>711</v>
      </c>
      <c r="B708">
        <v>920.37065748757198</v>
      </c>
      <c r="C708">
        <v>821.74586281651102</v>
      </c>
      <c r="D708">
        <v>591.43164416061404</v>
      </c>
      <c r="E708">
        <v>656.16063897588595</v>
      </c>
    </row>
    <row r="709" spans="1:5" x14ac:dyDescent="0.3">
      <c r="A709" t="s">
        <v>712</v>
      </c>
      <c r="B709">
        <v>581.96166207902399</v>
      </c>
      <c r="C709">
        <v>652.76059730234999</v>
      </c>
      <c r="D709">
        <v>819.73607062458404</v>
      </c>
      <c r="E709">
        <v>736.29496962094504</v>
      </c>
    </row>
    <row r="710" spans="1:5" x14ac:dyDescent="0.3">
      <c r="A710" t="s">
        <v>713</v>
      </c>
      <c r="B710">
        <v>572.35225745918399</v>
      </c>
      <c r="C710">
        <v>649.53225536643197</v>
      </c>
      <c r="D710">
        <v>597.59788771106696</v>
      </c>
      <c r="E710">
        <v>723.66676319617204</v>
      </c>
    </row>
    <row r="711" spans="1:5" x14ac:dyDescent="0.3">
      <c r="A711" t="s">
        <v>714</v>
      </c>
      <c r="B711">
        <v>908.36712066252005</v>
      </c>
      <c r="C711">
        <v>539.16046877022598</v>
      </c>
      <c r="D711">
        <v>733.40539835114805</v>
      </c>
      <c r="E711">
        <v>903.63656381842998</v>
      </c>
    </row>
    <row r="712" spans="1:5" x14ac:dyDescent="0.3">
      <c r="A712" t="s">
        <v>715</v>
      </c>
      <c r="B712">
        <v>662.98533594609705</v>
      </c>
      <c r="C712">
        <v>1009.8033354063</v>
      </c>
      <c r="D712">
        <v>601.33366667231098</v>
      </c>
      <c r="E712">
        <v>528.34519528167903</v>
      </c>
    </row>
    <row r="713" spans="1:5" x14ac:dyDescent="0.3">
      <c r="A713" t="s">
        <v>716</v>
      </c>
      <c r="B713">
        <v>957.83832172866403</v>
      </c>
      <c r="C713">
        <v>549.343922139597</v>
      </c>
      <c r="D713">
        <v>585.97359998050899</v>
      </c>
      <c r="E713">
        <v>573.23118005416597</v>
      </c>
    </row>
    <row r="714" spans="1:5" x14ac:dyDescent="0.3">
      <c r="A714" t="s">
        <v>717</v>
      </c>
      <c r="B714">
        <v>467.11930912004402</v>
      </c>
      <c r="C714">
        <v>540.09863938278602</v>
      </c>
      <c r="D714">
        <v>826.83927688939104</v>
      </c>
      <c r="E714">
        <v>510.09348048844703</v>
      </c>
    </row>
    <row r="715" spans="1:5" x14ac:dyDescent="0.3">
      <c r="A715" t="s">
        <v>718</v>
      </c>
      <c r="B715">
        <v>507.311650959453</v>
      </c>
      <c r="C715">
        <v>444.93890763865699</v>
      </c>
      <c r="D715">
        <v>744.198893761112</v>
      </c>
      <c r="E715">
        <v>601.51114395501304</v>
      </c>
    </row>
    <row r="716" spans="1:5" x14ac:dyDescent="0.3">
      <c r="A716" t="s">
        <v>719</v>
      </c>
      <c r="B716">
        <v>716.76159769985202</v>
      </c>
      <c r="C716">
        <v>599.86349535480997</v>
      </c>
      <c r="D716">
        <v>577.52037923256898</v>
      </c>
      <c r="E716">
        <v>871.618691041749</v>
      </c>
    </row>
    <row r="717" spans="1:5" x14ac:dyDescent="0.3">
      <c r="A717" t="s">
        <v>720</v>
      </c>
      <c r="B717">
        <v>440.22807518542498</v>
      </c>
      <c r="C717">
        <v>509.955994262339</v>
      </c>
      <c r="D717">
        <v>830.21006992302205</v>
      </c>
      <c r="E717">
        <v>667.69934877846595</v>
      </c>
    </row>
    <row r="718" spans="1:5" x14ac:dyDescent="0.3">
      <c r="A718" t="s">
        <v>721</v>
      </c>
      <c r="B718">
        <v>479.14903144417099</v>
      </c>
      <c r="C718">
        <v>809.92722052593604</v>
      </c>
      <c r="D718">
        <v>608.30436790718898</v>
      </c>
      <c r="E718">
        <v>724.87686991928103</v>
      </c>
    </row>
    <row r="719" spans="1:5" x14ac:dyDescent="0.3">
      <c r="A719" t="s">
        <v>722</v>
      </c>
      <c r="B719">
        <v>645.98188118355995</v>
      </c>
      <c r="C719">
        <v>686.55077282733396</v>
      </c>
      <c r="D719">
        <v>674.19712562179905</v>
      </c>
      <c r="E719">
        <v>756.02599306275397</v>
      </c>
    </row>
    <row r="720" spans="1:5" x14ac:dyDescent="0.3">
      <c r="A720" t="s">
        <v>723</v>
      </c>
      <c r="B720">
        <v>831.735914666334</v>
      </c>
      <c r="C720">
        <v>636.95912272180897</v>
      </c>
      <c r="D720">
        <v>698.25985641862098</v>
      </c>
      <c r="E720">
        <v>710.70645822356005</v>
      </c>
    </row>
    <row r="721" spans="1:5" x14ac:dyDescent="0.3">
      <c r="A721" t="s">
        <v>724</v>
      </c>
      <c r="B721">
        <v>863.18972632695204</v>
      </c>
      <c r="C721">
        <v>677.84336237802404</v>
      </c>
      <c r="D721">
        <v>529.01985417116202</v>
      </c>
      <c r="E721">
        <v>561.33285022725101</v>
      </c>
    </row>
    <row r="722" spans="1:5" x14ac:dyDescent="0.3">
      <c r="A722" t="s">
        <v>725</v>
      </c>
      <c r="B722">
        <v>826.07119572592603</v>
      </c>
      <c r="C722">
        <v>1031.58212742312</v>
      </c>
      <c r="D722">
        <v>756.81661821245802</v>
      </c>
      <c r="E722">
        <v>990.65416861352696</v>
      </c>
    </row>
    <row r="723" spans="1:5" x14ac:dyDescent="0.3">
      <c r="A723" t="s">
        <v>726</v>
      </c>
      <c r="B723">
        <v>613.76887168518499</v>
      </c>
      <c r="C723">
        <v>766.709881318577</v>
      </c>
      <c r="D723">
        <v>858.03838392288696</v>
      </c>
      <c r="E723">
        <v>405.13393001789098</v>
      </c>
    </row>
    <row r="724" spans="1:5" x14ac:dyDescent="0.3">
      <c r="A724" t="s">
        <v>727</v>
      </c>
      <c r="B724">
        <v>981.35590205489098</v>
      </c>
      <c r="C724">
        <v>923.67213276680002</v>
      </c>
      <c r="D724">
        <v>680.67768920240405</v>
      </c>
      <c r="E724">
        <v>779.22165046810596</v>
      </c>
    </row>
    <row r="725" spans="1:5" x14ac:dyDescent="0.3">
      <c r="A725" t="s">
        <v>728</v>
      </c>
      <c r="B725">
        <v>677.211230091483</v>
      </c>
      <c r="C725">
        <v>551.75607490485595</v>
      </c>
      <c r="D725">
        <v>793.996842152917</v>
      </c>
      <c r="E725">
        <v>904.84995559761796</v>
      </c>
    </row>
    <row r="726" spans="1:5" x14ac:dyDescent="0.3">
      <c r="A726" t="s">
        <v>729</v>
      </c>
      <c r="B726">
        <v>825.23188376806502</v>
      </c>
      <c r="C726">
        <v>416.706364759331</v>
      </c>
      <c r="D726">
        <v>564.36923998557302</v>
      </c>
      <c r="E726">
        <v>921.28111628686099</v>
      </c>
    </row>
    <row r="727" spans="1:5" x14ac:dyDescent="0.3">
      <c r="A727" t="s">
        <v>730</v>
      </c>
      <c r="B727">
        <v>835.84585007631404</v>
      </c>
      <c r="C727">
        <v>902.82855249574402</v>
      </c>
      <c r="D727">
        <v>779.84482550339203</v>
      </c>
      <c r="E727">
        <v>696.72738130738605</v>
      </c>
    </row>
    <row r="728" spans="1:5" x14ac:dyDescent="0.3">
      <c r="A728" t="s">
        <v>731</v>
      </c>
      <c r="B728">
        <v>494.90912297302799</v>
      </c>
      <c r="C728">
        <v>972.60381185630501</v>
      </c>
      <c r="D728">
        <v>775.53044358892896</v>
      </c>
      <c r="E728">
        <v>661.39242034142296</v>
      </c>
    </row>
    <row r="729" spans="1:5" x14ac:dyDescent="0.3">
      <c r="A729" t="s">
        <v>732</v>
      </c>
      <c r="B729">
        <v>611.74407417864495</v>
      </c>
      <c r="C729">
        <v>581.10823267491799</v>
      </c>
      <c r="D729">
        <v>714.16494753541099</v>
      </c>
      <c r="E729">
        <v>573.51223948478901</v>
      </c>
    </row>
    <row r="730" spans="1:5" x14ac:dyDescent="0.3">
      <c r="A730" t="s">
        <v>733</v>
      </c>
      <c r="B730">
        <v>683.115664444652</v>
      </c>
      <c r="C730">
        <v>775.19821438172403</v>
      </c>
      <c r="D730">
        <v>790.86249728520204</v>
      </c>
      <c r="E730">
        <v>879.62588801770801</v>
      </c>
    </row>
    <row r="731" spans="1:5" x14ac:dyDescent="0.3">
      <c r="A731" t="s">
        <v>734</v>
      </c>
      <c r="B731">
        <v>862.07063615299899</v>
      </c>
      <c r="C731">
        <v>921.62790664855004</v>
      </c>
      <c r="D731">
        <v>563.11640507140703</v>
      </c>
      <c r="E731">
        <v>679.24265176758695</v>
      </c>
    </row>
    <row r="732" spans="1:5" x14ac:dyDescent="0.3">
      <c r="A732" t="s">
        <v>735</v>
      </c>
      <c r="B732">
        <v>442.273738026898</v>
      </c>
      <c r="C732">
        <v>889.63207508914002</v>
      </c>
      <c r="D732">
        <v>391.23483765731697</v>
      </c>
      <c r="E732">
        <v>700.20534947813803</v>
      </c>
    </row>
    <row r="733" spans="1:5" x14ac:dyDescent="0.3">
      <c r="A733" t="s">
        <v>736</v>
      </c>
      <c r="B733">
        <v>648.72591067471706</v>
      </c>
      <c r="C733">
        <v>947.14563310051597</v>
      </c>
      <c r="D733">
        <v>790.02470549776297</v>
      </c>
      <c r="E733">
        <v>981.17580267600101</v>
      </c>
    </row>
    <row r="734" spans="1:5" x14ac:dyDescent="0.3">
      <c r="A734" t="s">
        <v>737</v>
      </c>
      <c r="B734">
        <v>641.05652108779304</v>
      </c>
      <c r="C734">
        <v>697.29816408568797</v>
      </c>
      <c r="D734">
        <v>775.52542046100996</v>
      </c>
      <c r="E734">
        <v>627.13384046074805</v>
      </c>
    </row>
    <row r="735" spans="1:5" x14ac:dyDescent="0.3">
      <c r="A735" t="s">
        <v>738</v>
      </c>
      <c r="B735">
        <v>636.08721335239204</v>
      </c>
      <c r="C735">
        <v>920.19963245977306</v>
      </c>
      <c r="D735">
        <v>516.90242145457398</v>
      </c>
      <c r="E735">
        <v>632.10795117918803</v>
      </c>
    </row>
    <row r="736" spans="1:5" x14ac:dyDescent="0.3">
      <c r="A736" t="s">
        <v>739</v>
      </c>
      <c r="B736">
        <v>986.24339422087303</v>
      </c>
      <c r="C736">
        <v>773.660338565301</v>
      </c>
      <c r="D736">
        <v>843.40027832186297</v>
      </c>
      <c r="E736">
        <v>720.74742083017702</v>
      </c>
    </row>
    <row r="737" spans="1:5" x14ac:dyDescent="0.3">
      <c r="A737" t="s">
        <v>740</v>
      </c>
      <c r="B737">
        <v>409.38936741189099</v>
      </c>
      <c r="C737">
        <v>771.34956968164897</v>
      </c>
      <c r="D737">
        <v>679.97812736941603</v>
      </c>
      <c r="E737">
        <v>559.68006863640301</v>
      </c>
    </row>
    <row r="738" spans="1:5" x14ac:dyDescent="0.3">
      <c r="A738" t="s">
        <v>741</v>
      </c>
      <c r="B738">
        <v>616.54691886993805</v>
      </c>
      <c r="C738">
        <v>639.58709412742905</v>
      </c>
      <c r="D738">
        <v>678.79266917927202</v>
      </c>
      <c r="E738">
        <v>866.99607588136496</v>
      </c>
    </row>
    <row r="739" spans="1:5" x14ac:dyDescent="0.3">
      <c r="A739" t="s">
        <v>742</v>
      </c>
      <c r="B739">
        <v>721.80086445118297</v>
      </c>
      <c r="C739">
        <v>679.28324752881895</v>
      </c>
      <c r="D739">
        <v>649.90663019598799</v>
      </c>
      <c r="E739">
        <v>619.10569427502105</v>
      </c>
    </row>
    <row r="740" spans="1:5" x14ac:dyDescent="0.3">
      <c r="A740" t="s">
        <v>743</v>
      </c>
      <c r="B740">
        <v>918.13124841298895</v>
      </c>
      <c r="C740">
        <v>656.843525780704</v>
      </c>
      <c r="D740">
        <v>878.24007879780197</v>
      </c>
      <c r="E740">
        <v>733.99724139304794</v>
      </c>
    </row>
    <row r="741" spans="1:5" x14ac:dyDescent="0.3">
      <c r="A741" t="s">
        <v>744</v>
      </c>
      <c r="B741">
        <v>575.58274368331399</v>
      </c>
      <c r="C741">
        <v>812.56462350736501</v>
      </c>
      <c r="D741">
        <v>618.63355038802695</v>
      </c>
      <c r="E741">
        <v>755.38522927134704</v>
      </c>
    </row>
    <row r="742" spans="1:5" x14ac:dyDescent="0.3">
      <c r="A742" t="s">
        <v>745</v>
      </c>
      <c r="B742">
        <v>849.63544658075705</v>
      </c>
      <c r="C742">
        <v>640.80810245173302</v>
      </c>
      <c r="D742">
        <v>625.21950729378102</v>
      </c>
      <c r="E742">
        <v>854.61941694956295</v>
      </c>
    </row>
    <row r="743" spans="1:5" x14ac:dyDescent="0.3">
      <c r="A743" t="s">
        <v>746</v>
      </c>
      <c r="B743">
        <v>535.23421493649403</v>
      </c>
      <c r="C743">
        <v>567.10158821868504</v>
      </c>
      <c r="D743">
        <v>869.59029519324702</v>
      </c>
      <c r="E743">
        <v>731.37774068854901</v>
      </c>
    </row>
    <row r="744" spans="1:5" x14ac:dyDescent="0.3">
      <c r="A744" t="s">
        <v>747</v>
      </c>
      <c r="B744">
        <v>814.85508673477204</v>
      </c>
      <c r="C744">
        <v>536.79565046854896</v>
      </c>
      <c r="D744">
        <v>982.12885995673901</v>
      </c>
      <c r="E744">
        <v>854.74683653838895</v>
      </c>
    </row>
    <row r="745" spans="1:5" x14ac:dyDescent="0.3">
      <c r="A745" t="s">
        <v>748</v>
      </c>
      <c r="B745">
        <v>609.45923542416404</v>
      </c>
      <c r="C745">
        <v>596.37062905904099</v>
      </c>
      <c r="D745">
        <v>639.96655928232201</v>
      </c>
      <c r="E745">
        <v>820.02811202317002</v>
      </c>
    </row>
    <row r="746" spans="1:5" x14ac:dyDescent="0.3">
      <c r="A746" t="s">
        <v>749</v>
      </c>
      <c r="B746">
        <v>725.48205755007996</v>
      </c>
      <c r="C746">
        <v>711.65475460217203</v>
      </c>
      <c r="D746">
        <v>828.02438539852801</v>
      </c>
      <c r="E746">
        <v>351.74594336355</v>
      </c>
    </row>
    <row r="747" spans="1:5" x14ac:dyDescent="0.3">
      <c r="A747" t="s">
        <v>750</v>
      </c>
      <c r="B747">
        <v>664.556294464448</v>
      </c>
      <c r="C747">
        <v>796.53429158651397</v>
      </c>
      <c r="D747">
        <v>757.63449719739594</v>
      </c>
      <c r="E747">
        <v>661.72497652926199</v>
      </c>
    </row>
    <row r="748" spans="1:5" x14ac:dyDescent="0.3">
      <c r="A748" t="s">
        <v>751</v>
      </c>
      <c r="B748">
        <v>655.37027799132795</v>
      </c>
      <c r="C748">
        <v>207.461483983509</v>
      </c>
      <c r="D748">
        <v>913.66698281039498</v>
      </c>
      <c r="E748">
        <v>710.27765333786999</v>
      </c>
    </row>
    <row r="749" spans="1:5" x14ac:dyDescent="0.3">
      <c r="A749" t="s">
        <v>752</v>
      </c>
      <c r="B749">
        <v>848.57488805668595</v>
      </c>
      <c r="C749">
        <v>677.81582795852</v>
      </c>
      <c r="D749">
        <v>800.218467149714</v>
      </c>
      <c r="E749">
        <v>883.01742506351502</v>
      </c>
    </row>
    <row r="750" spans="1:5" x14ac:dyDescent="0.3">
      <c r="A750" t="s">
        <v>753</v>
      </c>
      <c r="B750">
        <v>580.54572753925004</v>
      </c>
      <c r="C750">
        <v>812.20098448188105</v>
      </c>
      <c r="D750">
        <v>675.20745837196603</v>
      </c>
      <c r="E750">
        <v>654.12184999408998</v>
      </c>
    </row>
    <row r="751" spans="1:5" x14ac:dyDescent="0.3">
      <c r="A751" t="s">
        <v>754</v>
      </c>
      <c r="B751">
        <v>517.36568084478699</v>
      </c>
      <c r="C751">
        <v>796.67128913977001</v>
      </c>
      <c r="D751">
        <v>834.64898966485998</v>
      </c>
      <c r="E751">
        <v>754.59362738382799</v>
      </c>
    </row>
    <row r="752" spans="1:5" x14ac:dyDescent="0.3">
      <c r="A752" t="s">
        <v>755</v>
      </c>
      <c r="B752">
        <v>770.70567959987795</v>
      </c>
      <c r="C752">
        <v>838.81382025673804</v>
      </c>
      <c r="D752">
        <v>762.27725065317202</v>
      </c>
      <c r="E752">
        <v>525.63153521723302</v>
      </c>
    </row>
    <row r="753" spans="1:5" x14ac:dyDescent="0.3">
      <c r="A753" t="s">
        <v>756</v>
      </c>
      <c r="B753">
        <v>772.63712986906205</v>
      </c>
      <c r="C753">
        <v>686.89230873218196</v>
      </c>
      <c r="D753">
        <v>791.53268427837804</v>
      </c>
      <c r="E753">
        <v>798.83180204767098</v>
      </c>
    </row>
    <row r="754" spans="1:5" x14ac:dyDescent="0.3">
      <c r="A754" t="s">
        <v>757</v>
      </c>
      <c r="B754">
        <v>633.75245495302204</v>
      </c>
      <c r="C754">
        <v>648.08774887949801</v>
      </c>
      <c r="D754">
        <v>757.57016351251104</v>
      </c>
      <c r="E754">
        <v>465.34070050465903</v>
      </c>
    </row>
    <row r="755" spans="1:5" x14ac:dyDescent="0.3">
      <c r="A755" t="s">
        <v>758</v>
      </c>
      <c r="B755">
        <v>574.00145750230297</v>
      </c>
      <c r="C755">
        <v>830.85157721178598</v>
      </c>
      <c r="D755">
        <v>615.584700272649</v>
      </c>
      <c r="E755">
        <v>553.82846140152901</v>
      </c>
    </row>
    <row r="756" spans="1:5" x14ac:dyDescent="0.3">
      <c r="A756" t="s">
        <v>759</v>
      </c>
      <c r="B756">
        <v>749.97917991579095</v>
      </c>
      <c r="C756">
        <v>588.33235276402695</v>
      </c>
      <c r="D756">
        <v>798.25935553744898</v>
      </c>
      <c r="E756">
        <v>909.44879385935599</v>
      </c>
    </row>
    <row r="757" spans="1:5" x14ac:dyDescent="0.3">
      <c r="A757" t="s">
        <v>760</v>
      </c>
      <c r="B757">
        <v>757.40692687962303</v>
      </c>
      <c r="C757">
        <v>848.63905690723197</v>
      </c>
      <c r="D757">
        <v>666.01744564796502</v>
      </c>
      <c r="E757">
        <v>878.69269963250804</v>
      </c>
    </row>
    <row r="758" spans="1:5" x14ac:dyDescent="0.3">
      <c r="A758" t="s">
        <v>761</v>
      </c>
      <c r="B758">
        <v>540.846881036078</v>
      </c>
      <c r="C758">
        <v>639.05047724228996</v>
      </c>
      <c r="D758">
        <v>663.40592647742903</v>
      </c>
      <c r="E758">
        <v>707.49209619157796</v>
      </c>
    </row>
    <row r="759" spans="1:5" x14ac:dyDescent="0.3">
      <c r="A759" t="s">
        <v>762</v>
      </c>
      <c r="B759">
        <v>609.39631486530402</v>
      </c>
      <c r="C759">
        <v>1155.6162086828299</v>
      </c>
      <c r="D759">
        <v>535.56231399871297</v>
      </c>
      <c r="E759">
        <v>644.91208941137302</v>
      </c>
    </row>
    <row r="760" spans="1:5" x14ac:dyDescent="0.3">
      <c r="A760" t="s">
        <v>763</v>
      </c>
      <c r="B760">
        <v>236.886506872193</v>
      </c>
      <c r="C760">
        <v>694.57376938610196</v>
      </c>
      <c r="D760">
        <v>782.43990916679297</v>
      </c>
      <c r="E760">
        <v>865.90692375805997</v>
      </c>
    </row>
    <row r="761" spans="1:5" x14ac:dyDescent="0.3">
      <c r="A761" t="s">
        <v>764</v>
      </c>
      <c r="B761">
        <v>630.34812966894003</v>
      </c>
      <c r="C761">
        <v>823.15026814532303</v>
      </c>
      <c r="D761">
        <v>684.12675867676296</v>
      </c>
      <c r="E761">
        <v>982.746238115761</v>
      </c>
    </row>
    <row r="762" spans="1:5" x14ac:dyDescent="0.3">
      <c r="A762" t="s">
        <v>765</v>
      </c>
      <c r="B762">
        <v>540.98493975925999</v>
      </c>
      <c r="C762">
        <v>795.87595162842899</v>
      </c>
      <c r="D762">
        <v>808.71797166928695</v>
      </c>
      <c r="E762">
        <v>838.73965103991702</v>
      </c>
    </row>
    <row r="763" spans="1:5" x14ac:dyDescent="0.3">
      <c r="A763" t="s">
        <v>766</v>
      </c>
      <c r="B763">
        <v>606.80710482975303</v>
      </c>
      <c r="C763">
        <v>999.00218793522504</v>
      </c>
      <c r="D763">
        <v>596.64243543630198</v>
      </c>
      <c r="E763">
        <v>476.64521414383103</v>
      </c>
    </row>
    <row r="764" spans="1:5" x14ac:dyDescent="0.3">
      <c r="A764" t="s">
        <v>767</v>
      </c>
      <c r="B764">
        <v>754.89967182637099</v>
      </c>
      <c r="C764">
        <v>346.32230510624203</v>
      </c>
      <c r="D764">
        <v>982.03456532483006</v>
      </c>
      <c r="E764">
        <v>794.65378619366095</v>
      </c>
    </row>
    <row r="765" spans="1:5" x14ac:dyDescent="0.3">
      <c r="A765" t="s">
        <v>768</v>
      </c>
      <c r="B765">
        <v>746.69088287769</v>
      </c>
      <c r="C765">
        <v>582.21420250464996</v>
      </c>
      <c r="D765">
        <v>291.287979061275</v>
      </c>
      <c r="E765">
        <v>710.54561497393297</v>
      </c>
    </row>
    <row r="766" spans="1:5" x14ac:dyDescent="0.3">
      <c r="A766" t="s">
        <v>769</v>
      </c>
      <c r="B766">
        <v>717.83028389854201</v>
      </c>
      <c r="C766">
        <v>583.46111054590699</v>
      </c>
      <c r="D766">
        <v>866.33242139321101</v>
      </c>
      <c r="E766">
        <v>700.64697274502203</v>
      </c>
    </row>
    <row r="767" spans="1:5" x14ac:dyDescent="0.3">
      <c r="A767" t="s">
        <v>770</v>
      </c>
      <c r="B767">
        <v>955.44929480395399</v>
      </c>
      <c r="C767">
        <v>576.28332049310995</v>
      </c>
      <c r="D767">
        <v>821.37101372783502</v>
      </c>
      <c r="E767">
        <v>531.79074095242504</v>
      </c>
    </row>
    <row r="768" spans="1:5" x14ac:dyDescent="0.3">
      <c r="A768" t="s">
        <v>771</v>
      </c>
      <c r="B768">
        <v>491.19400773965202</v>
      </c>
      <c r="C768">
        <v>673.09630719153404</v>
      </c>
      <c r="D768">
        <v>732.102914590208</v>
      </c>
      <c r="E768">
        <v>767.97724935909503</v>
      </c>
    </row>
    <row r="769" spans="1:5" x14ac:dyDescent="0.3">
      <c r="A769" t="s">
        <v>772</v>
      </c>
      <c r="B769">
        <v>746.13431512735099</v>
      </c>
      <c r="C769">
        <v>703.05552972442001</v>
      </c>
      <c r="D769">
        <v>552.58078564944799</v>
      </c>
      <c r="E769">
        <v>831.45760537006402</v>
      </c>
    </row>
    <row r="770" spans="1:5" x14ac:dyDescent="0.3">
      <c r="A770" t="s">
        <v>773</v>
      </c>
      <c r="B770">
        <v>783.45482885202102</v>
      </c>
      <c r="C770">
        <v>543.00909143468402</v>
      </c>
      <c r="D770">
        <v>1091.28185195688</v>
      </c>
      <c r="E770">
        <v>855.50754341327297</v>
      </c>
    </row>
    <row r="771" spans="1:5" x14ac:dyDescent="0.3">
      <c r="A771" t="s">
        <v>774</v>
      </c>
      <c r="B771">
        <v>755.25357645272595</v>
      </c>
      <c r="C771">
        <v>650.40805288775005</v>
      </c>
      <c r="D771">
        <v>533.64994443631201</v>
      </c>
      <c r="E771">
        <v>723.15882998594304</v>
      </c>
    </row>
    <row r="772" spans="1:5" x14ac:dyDescent="0.3">
      <c r="A772" t="s">
        <v>775</v>
      </c>
      <c r="B772">
        <v>887.80704453063004</v>
      </c>
      <c r="C772">
        <v>967.91993906493803</v>
      </c>
      <c r="D772">
        <v>617.032503091178</v>
      </c>
      <c r="E772">
        <v>642.902722363473</v>
      </c>
    </row>
    <row r="773" spans="1:5" x14ac:dyDescent="0.3">
      <c r="A773" t="s">
        <v>776</v>
      </c>
      <c r="B773">
        <v>745.88316814882796</v>
      </c>
      <c r="C773">
        <v>757.22539225652997</v>
      </c>
      <c r="D773">
        <v>564.20563027795902</v>
      </c>
      <c r="E773">
        <v>946.57866745189301</v>
      </c>
    </row>
    <row r="774" spans="1:5" x14ac:dyDescent="0.3">
      <c r="A774" t="s">
        <v>777</v>
      </c>
      <c r="B774">
        <v>707.31707946387803</v>
      </c>
      <c r="C774">
        <v>603.59996069555302</v>
      </c>
      <c r="D774">
        <v>635.51079048540305</v>
      </c>
      <c r="E774">
        <v>697.50730636067999</v>
      </c>
    </row>
    <row r="775" spans="1:5" x14ac:dyDescent="0.3">
      <c r="A775" t="s">
        <v>778</v>
      </c>
      <c r="B775">
        <v>648.30354702799002</v>
      </c>
      <c r="C775">
        <v>479.06487281837099</v>
      </c>
      <c r="D775">
        <v>870.66973611872299</v>
      </c>
      <c r="E775">
        <v>712.62311449765798</v>
      </c>
    </row>
    <row r="776" spans="1:5" x14ac:dyDescent="0.3">
      <c r="A776" t="s">
        <v>779</v>
      </c>
      <c r="B776">
        <v>466.89532720789799</v>
      </c>
      <c r="C776">
        <v>542.68641251817701</v>
      </c>
      <c r="D776">
        <v>644.52447387826305</v>
      </c>
      <c r="E776">
        <v>616.07575732001897</v>
      </c>
    </row>
    <row r="777" spans="1:5" x14ac:dyDescent="0.3">
      <c r="A777" t="s">
        <v>780</v>
      </c>
      <c r="B777">
        <v>811.99644227520696</v>
      </c>
      <c r="C777">
        <v>693.44481260788496</v>
      </c>
      <c r="D777">
        <v>610.37128228885797</v>
      </c>
      <c r="E777">
        <v>618.35576342166098</v>
      </c>
    </row>
    <row r="778" spans="1:5" x14ac:dyDescent="0.3">
      <c r="A778" t="s">
        <v>781</v>
      </c>
      <c r="B778">
        <v>737.76443091172496</v>
      </c>
      <c r="C778">
        <v>858.68340784657403</v>
      </c>
      <c r="D778">
        <v>599.20880672376904</v>
      </c>
      <c r="E778">
        <v>725.83040168802904</v>
      </c>
    </row>
    <row r="779" spans="1:5" x14ac:dyDescent="0.3">
      <c r="A779" t="s">
        <v>782</v>
      </c>
      <c r="B779">
        <v>608.70613682844805</v>
      </c>
      <c r="C779">
        <v>732.51561775810001</v>
      </c>
      <c r="D779">
        <v>729.65690944829703</v>
      </c>
      <c r="E779">
        <v>867.89421847593701</v>
      </c>
    </row>
    <row r="780" spans="1:5" x14ac:dyDescent="0.3">
      <c r="A780" t="s">
        <v>783</v>
      </c>
      <c r="B780">
        <v>875.48487187537</v>
      </c>
      <c r="C780">
        <v>657.98781534209797</v>
      </c>
      <c r="D780">
        <v>641.61934579935598</v>
      </c>
      <c r="E780">
        <v>777.42402658872697</v>
      </c>
    </row>
    <row r="781" spans="1:5" x14ac:dyDescent="0.3">
      <c r="A781" t="s">
        <v>784</v>
      </c>
      <c r="B781">
        <v>711.84729591273197</v>
      </c>
      <c r="C781">
        <v>770.07172555918305</v>
      </c>
      <c r="D781">
        <v>730.66591698555203</v>
      </c>
      <c r="E781">
        <v>683.36049554978104</v>
      </c>
    </row>
    <row r="782" spans="1:5" x14ac:dyDescent="0.3">
      <c r="A782" t="s">
        <v>785</v>
      </c>
      <c r="B782">
        <v>726.589761533564</v>
      </c>
      <c r="C782">
        <v>889.02997291600104</v>
      </c>
      <c r="D782">
        <v>601.90920534578697</v>
      </c>
      <c r="E782">
        <v>880.21215389177803</v>
      </c>
    </row>
    <row r="783" spans="1:5" x14ac:dyDescent="0.3">
      <c r="A783" t="s">
        <v>786</v>
      </c>
      <c r="B783">
        <v>539.97481318143195</v>
      </c>
      <c r="C783">
        <v>735.58423930266395</v>
      </c>
      <c r="D783">
        <v>740.39415523866296</v>
      </c>
      <c r="E783">
        <v>764.01801784724501</v>
      </c>
    </row>
    <row r="784" spans="1:5" x14ac:dyDescent="0.3">
      <c r="A784" t="s">
        <v>787</v>
      </c>
      <c r="B784">
        <v>681.505092606115</v>
      </c>
      <c r="C784">
        <v>631.91270697913296</v>
      </c>
      <c r="D784">
        <v>517.60430772462598</v>
      </c>
      <c r="E784">
        <v>684.56359385507596</v>
      </c>
    </row>
    <row r="785" spans="1:5" x14ac:dyDescent="0.3">
      <c r="A785" t="s">
        <v>788</v>
      </c>
      <c r="B785">
        <v>636.41737016939101</v>
      </c>
      <c r="C785">
        <v>774.25627838348498</v>
      </c>
      <c r="D785">
        <v>666.38474125436403</v>
      </c>
      <c r="E785">
        <v>752.25943723463104</v>
      </c>
    </row>
    <row r="786" spans="1:5" x14ac:dyDescent="0.3">
      <c r="A786" t="s">
        <v>789</v>
      </c>
      <c r="B786">
        <v>943.78926351523398</v>
      </c>
      <c r="C786">
        <v>681.89212958727899</v>
      </c>
      <c r="D786">
        <v>954.19564753334998</v>
      </c>
      <c r="E786">
        <v>747.92184193233697</v>
      </c>
    </row>
    <row r="787" spans="1:5" x14ac:dyDescent="0.3">
      <c r="A787" t="s">
        <v>790</v>
      </c>
      <c r="B787">
        <v>660.24020421362002</v>
      </c>
      <c r="C787">
        <v>788.81838197403999</v>
      </c>
      <c r="D787">
        <v>669.77823795772895</v>
      </c>
      <c r="E787">
        <v>782.29262900955405</v>
      </c>
    </row>
    <row r="788" spans="1:5" x14ac:dyDescent="0.3">
      <c r="A788" t="s">
        <v>791</v>
      </c>
      <c r="B788">
        <v>673.92918516260897</v>
      </c>
      <c r="C788">
        <v>799.53017447521302</v>
      </c>
      <c r="D788">
        <v>565.29855613351594</v>
      </c>
      <c r="E788">
        <v>581.20175198238303</v>
      </c>
    </row>
    <row r="789" spans="1:5" x14ac:dyDescent="0.3">
      <c r="A789" t="s">
        <v>792</v>
      </c>
      <c r="B789">
        <v>609.03042791355199</v>
      </c>
      <c r="C789">
        <v>763.132903224654</v>
      </c>
      <c r="D789">
        <v>820.16543812130897</v>
      </c>
      <c r="E789">
        <v>665.347385504562</v>
      </c>
    </row>
    <row r="790" spans="1:5" x14ac:dyDescent="0.3">
      <c r="A790" t="s">
        <v>793</v>
      </c>
      <c r="B790">
        <v>380.43562094008502</v>
      </c>
      <c r="C790">
        <v>882.64610964942096</v>
      </c>
      <c r="D790">
        <v>718.44017316088195</v>
      </c>
      <c r="E790">
        <v>644.122827886751</v>
      </c>
    </row>
    <row r="791" spans="1:5" x14ac:dyDescent="0.3">
      <c r="A791" t="s">
        <v>794</v>
      </c>
      <c r="B791">
        <v>755.49886210346801</v>
      </c>
      <c r="C791">
        <v>1001.4010787783</v>
      </c>
      <c r="D791">
        <v>796.61961324013396</v>
      </c>
      <c r="E791">
        <v>480.30318007281397</v>
      </c>
    </row>
    <row r="792" spans="1:5" x14ac:dyDescent="0.3">
      <c r="A792" t="s">
        <v>795</v>
      </c>
      <c r="B792">
        <v>674.40251365269296</v>
      </c>
      <c r="C792">
        <v>887.68478727275101</v>
      </c>
      <c r="D792">
        <v>837.63690097751203</v>
      </c>
      <c r="E792">
        <v>939.66517921213301</v>
      </c>
    </row>
    <row r="793" spans="1:5" x14ac:dyDescent="0.3">
      <c r="A793" t="s">
        <v>796</v>
      </c>
      <c r="B793">
        <v>636.52202838692801</v>
      </c>
      <c r="C793">
        <v>890.63000884347503</v>
      </c>
      <c r="D793">
        <v>427.24039918767699</v>
      </c>
      <c r="E793">
        <v>499.16638541325398</v>
      </c>
    </row>
    <row r="794" spans="1:5" x14ac:dyDescent="0.3">
      <c r="A794" t="s">
        <v>797</v>
      </c>
      <c r="B794">
        <v>793.832427130665</v>
      </c>
      <c r="C794">
        <v>431.96536712385802</v>
      </c>
      <c r="D794">
        <v>1029.51447100523</v>
      </c>
      <c r="E794">
        <v>684.12134651505801</v>
      </c>
    </row>
    <row r="795" spans="1:5" x14ac:dyDescent="0.3">
      <c r="A795" t="s">
        <v>798</v>
      </c>
      <c r="B795">
        <v>817.60813070406402</v>
      </c>
      <c r="C795">
        <v>988.009456008391</v>
      </c>
      <c r="D795">
        <v>548.02508749851302</v>
      </c>
      <c r="E795">
        <v>689.50765126086503</v>
      </c>
    </row>
    <row r="796" spans="1:5" x14ac:dyDescent="0.3">
      <c r="A796" t="s">
        <v>799</v>
      </c>
      <c r="B796">
        <v>687.05308546169204</v>
      </c>
      <c r="C796">
        <v>616.03505899395395</v>
      </c>
      <c r="D796">
        <v>713.00085983579197</v>
      </c>
      <c r="E796">
        <v>720.41246941626696</v>
      </c>
    </row>
    <row r="797" spans="1:5" x14ac:dyDescent="0.3">
      <c r="A797" t="s">
        <v>800</v>
      </c>
      <c r="B797">
        <v>744.45707464932502</v>
      </c>
      <c r="C797">
        <v>707.99544604358505</v>
      </c>
      <c r="D797">
        <v>897.41387240588199</v>
      </c>
      <c r="E797">
        <v>748.65564293926104</v>
      </c>
    </row>
    <row r="798" spans="1:5" x14ac:dyDescent="0.3">
      <c r="A798" t="s">
        <v>801</v>
      </c>
      <c r="B798">
        <v>540.38509066776396</v>
      </c>
      <c r="C798">
        <v>695.79024881847999</v>
      </c>
      <c r="D798">
        <v>699.347678051912</v>
      </c>
      <c r="E798">
        <v>766.70049425847503</v>
      </c>
    </row>
    <row r="799" spans="1:5" x14ac:dyDescent="0.3">
      <c r="A799" t="s">
        <v>802</v>
      </c>
      <c r="B799">
        <v>703.84855369460502</v>
      </c>
      <c r="C799">
        <v>836.38064679537104</v>
      </c>
      <c r="D799">
        <v>842.94828495184095</v>
      </c>
      <c r="E799">
        <v>945.29458391626895</v>
      </c>
    </row>
    <row r="800" spans="1:5" x14ac:dyDescent="0.3">
      <c r="A800" t="s">
        <v>803</v>
      </c>
      <c r="B800">
        <v>562.32559527074898</v>
      </c>
      <c r="C800">
        <v>938.58753072297395</v>
      </c>
      <c r="D800">
        <v>843.26089176456503</v>
      </c>
      <c r="E800">
        <v>718.33865683192596</v>
      </c>
    </row>
    <row r="801" spans="1:5" x14ac:dyDescent="0.3">
      <c r="A801" t="s">
        <v>804</v>
      </c>
      <c r="B801">
        <v>567.943706584746</v>
      </c>
      <c r="C801">
        <v>515.87386995696102</v>
      </c>
      <c r="D801">
        <v>940.00911910005004</v>
      </c>
      <c r="E801">
        <v>998.08778453464504</v>
      </c>
    </row>
    <row r="802" spans="1:5" x14ac:dyDescent="0.3">
      <c r="A802" t="s">
        <v>805</v>
      </c>
      <c r="B802">
        <v>699.26726829922802</v>
      </c>
      <c r="C802">
        <v>857.26419312482903</v>
      </c>
      <c r="D802">
        <v>652.22695073722502</v>
      </c>
      <c r="E802">
        <v>794.74631001550495</v>
      </c>
    </row>
    <row r="803" spans="1:5" x14ac:dyDescent="0.3">
      <c r="A803" t="s">
        <v>806</v>
      </c>
      <c r="B803">
        <v>476.105686387513</v>
      </c>
      <c r="C803">
        <v>623.62852376842295</v>
      </c>
      <c r="D803">
        <v>922.03277258230798</v>
      </c>
      <c r="E803">
        <v>799.91962361809396</v>
      </c>
    </row>
    <row r="804" spans="1:5" x14ac:dyDescent="0.3">
      <c r="A804" t="s">
        <v>807</v>
      </c>
      <c r="B804">
        <v>518.07691443838803</v>
      </c>
      <c r="C804">
        <v>977.05107986891403</v>
      </c>
      <c r="D804">
        <v>599.91610994277903</v>
      </c>
      <c r="E804">
        <v>831.90896954163304</v>
      </c>
    </row>
    <row r="805" spans="1:5" x14ac:dyDescent="0.3">
      <c r="A805" t="s">
        <v>808</v>
      </c>
      <c r="B805">
        <v>718.90759507589405</v>
      </c>
      <c r="C805">
        <v>678.78854507078802</v>
      </c>
      <c r="D805">
        <v>716.38880371305902</v>
      </c>
      <c r="E805">
        <v>746.65315094065295</v>
      </c>
    </row>
    <row r="806" spans="1:5" x14ac:dyDescent="0.3">
      <c r="A806" t="s">
        <v>809</v>
      </c>
      <c r="B806">
        <v>692.65012289083302</v>
      </c>
      <c r="C806">
        <v>499.470983106586</v>
      </c>
      <c r="D806">
        <v>386.837392403786</v>
      </c>
      <c r="E806">
        <v>873.12034809721899</v>
      </c>
    </row>
    <row r="807" spans="1:5" x14ac:dyDescent="0.3">
      <c r="A807" t="s">
        <v>810</v>
      </c>
      <c r="B807">
        <v>972.85311457413104</v>
      </c>
      <c r="C807">
        <v>670.83570327243694</v>
      </c>
      <c r="D807">
        <v>813.16505815550204</v>
      </c>
      <c r="E807">
        <v>816.80204293685404</v>
      </c>
    </row>
    <row r="808" spans="1:5" x14ac:dyDescent="0.3">
      <c r="A808" t="s">
        <v>811</v>
      </c>
      <c r="B808">
        <v>575.51491476466401</v>
      </c>
      <c r="C808">
        <v>672.828586424126</v>
      </c>
      <c r="D808">
        <v>1174.47071524235</v>
      </c>
      <c r="E808">
        <v>861.41540485175904</v>
      </c>
    </row>
    <row r="809" spans="1:5" x14ac:dyDescent="0.3">
      <c r="A809" t="s">
        <v>812</v>
      </c>
      <c r="B809">
        <v>679.08884908736502</v>
      </c>
      <c r="C809">
        <v>828.72160877421197</v>
      </c>
      <c r="D809">
        <v>855.73421031123996</v>
      </c>
      <c r="E809">
        <v>860.41057198704095</v>
      </c>
    </row>
    <row r="810" spans="1:5" x14ac:dyDescent="0.3">
      <c r="A810" t="s">
        <v>813</v>
      </c>
      <c r="B810">
        <v>414.36933411036802</v>
      </c>
      <c r="C810">
        <v>611.45310547780502</v>
      </c>
      <c r="D810">
        <v>791.77320234717695</v>
      </c>
      <c r="E810">
        <v>489.93359726584902</v>
      </c>
    </row>
    <row r="811" spans="1:5" x14ac:dyDescent="0.3">
      <c r="A811" t="s">
        <v>814</v>
      </c>
      <c r="B811">
        <v>552.47985177977205</v>
      </c>
      <c r="C811">
        <v>826.52749695197599</v>
      </c>
      <c r="D811">
        <v>538.03033188512995</v>
      </c>
      <c r="E811">
        <v>846.37831301031804</v>
      </c>
    </row>
    <row r="812" spans="1:5" x14ac:dyDescent="0.3">
      <c r="A812" t="s">
        <v>815</v>
      </c>
      <c r="B812">
        <v>1078.44835315303</v>
      </c>
      <c r="C812">
        <v>871.15295375990297</v>
      </c>
      <c r="D812">
        <v>811.24084948287896</v>
      </c>
      <c r="E812">
        <v>815.78896602116299</v>
      </c>
    </row>
    <row r="813" spans="1:5" x14ac:dyDescent="0.3">
      <c r="A813" t="s">
        <v>816</v>
      </c>
      <c r="B813">
        <v>717.04522368520497</v>
      </c>
      <c r="C813">
        <v>589.44196701051499</v>
      </c>
      <c r="D813">
        <v>464.03598406095102</v>
      </c>
      <c r="E813">
        <v>712.24072749845902</v>
      </c>
    </row>
    <row r="814" spans="1:5" x14ac:dyDescent="0.3">
      <c r="A814" t="s">
        <v>817</v>
      </c>
      <c r="B814">
        <v>756.77334595758805</v>
      </c>
      <c r="C814">
        <v>678.29271960152698</v>
      </c>
      <c r="D814">
        <v>881.83684636263899</v>
      </c>
      <c r="E814">
        <v>725.65699356008497</v>
      </c>
    </row>
    <row r="815" spans="1:5" x14ac:dyDescent="0.3">
      <c r="A815" t="s">
        <v>818</v>
      </c>
      <c r="B815">
        <v>688.13814573715501</v>
      </c>
      <c r="C815">
        <v>883.81208766789302</v>
      </c>
      <c r="D815">
        <v>844.95029471844396</v>
      </c>
      <c r="E815">
        <v>892.08713223122504</v>
      </c>
    </row>
    <row r="816" spans="1:5" x14ac:dyDescent="0.3">
      <c r="A816" t="s">
        <v>819</v>
      </c>
      <c r="B816">
        <v>504.82409854943899</v>
      </c>
      <c r="C816">
        <v>776.95742191567001</v>
      </c>
      <c r="D816">
        <v>726.57818403070098</v>
      </c>
      <c r="E816">
        <v>910.157215569713</v>
      </c>
    </row>
    <row r="817" spans="1:5" x14ac:dyDescent="0.3">
      <c r="A817" t="s">
        <v>820</v>
      </c>
      <c r="B817">
        <v>760.08356073313405</v>
      </c>
      <c r="C817">
        <v>717.57585447550298</v>
      </c>
      <c r="D817">
        <v>548.43092977727497</v>
      </c>
      <c r="E817">
        <v>946.018972336253</v>
      </c>
    </row>
    <row r="818" spans="1:5" x14ac:dyDescent="0.3">
      <c r="A818" t="s">
        <v>821</v>
      </c>
      <c r="B818">
        <v>677.44304047994501</v>
      </c>
      <c r="C818">
        <v>975.85259210196398</v>
      </c>
      <c r="D818">
        <v>591.09599395489897</v>
      </c>
      <c r="E818">
        <v>524.796272639633</v>
      </c>
    </row>
    <row r="819" spans="1:5" x14ac:dyDescent="0.3">
      <c r="A819" t="s">
        <v>822</v>
      </c>
      <c r="B819">
        <v>348.412728517934</v>
      </c>
      <c r="C819">
        <v>626.94265071545396</v>
      </c>
      <c r="D819">
        <v>1019.02347134737</v>
      </c>
      <c r="E819">
        <v>463.60973744189801</v>
      </c>
    </row>
    <row r="820" spans="1:5" x14ac:dyDescent="0.3">
      <c r="A820" t="s">
        <v>823</v>
      </c>
      <c r="B820">
        <v>832.65670982320898</v>
      </c>
      <c r="C820">
        <v>834.49757338690995</v>
      </c>
      <c r="D820">
        <v>810.27091711959599</v>
      </c>
      <c r="E820">
        <v>614.07319575166298</v>
      </c>
    </row>
    <row r="821" spans="1:5" x14ac:dyDescent="0.3">
      <c r="A821" t="s">
        <v>824</v>
      </c>
      <c r="B821">
        <v>652.22519443966496</v>
      </c>
      <c r="C821">
        <v>721.91937666205604</v>
      </c>
      <c r="D821">
        <v>699.35717978652303</v>
      </c>
      <c r="E821">
        <v>951.81475256162696</v>
      </c>
    </row>
    <row r="822" spans="1:5" x14ac:dyDescent="0.3">
      <c r="A822" t="s">
        <v>825</v>
      </c>
      <c r="B822">
        <v>825.23581402207196</v>
      </c>
      <c r="C822">
        <v>386.360658605656</v>
      </c>
      <c r="D822">
        <v>656.54334841609705</v>
      </c>
      <c r="E822">
        <v>710.08213813922703</v>
      </c>
    </row>
    <row r="823" spans="1:5" x14ac:dyDescent="0.3">
      <c r="A823" t="s">
        <v>826</v>
      </c>
      <c r="B823">
        <v>825.27165715709498</v>
      </c>
      <c r="C823">
        <v>863.85669890498195</v>
      </c>
      <c r="D823">
        <v>658.594727505891</v>
      </c>
      <c r="E823">
        <v>921.82825204011101</v>
      </c>
    </row>
    <row r="824" spans="1:5" x14ac:dyDescent="0.3">
      <c r="A824" t="s">
        <v>827</v>
      </c>
      <c r="B824">
        <v>915.68007401791601</v>
      </c>
      <c r="C824">
        <v>798.433675509095</v>
      </c>
      <c r="D824">
        <v>486.33173341204002</v>
      </c>
      <c r="E824">
        <v>754.19227673940702</v>
      </c>
    </row>
    <row r="825" spans="1:5" x14ac:dyDescent="0.3">
      <c r="A825" t="s">
        <v>828</v>
      </c>
      <c r="B825">
        <v>574.53470381576199</v>
      </c>
      <c r="C825">
        <v>834.196962788257</v>
      </c>
      <c r="D825">
        <v>722.29025730987098</v>
      </c>
      <c r="E825">
        <v>486.11449959333402</v>
      </c>
    </row>
    <row r="826" spans="1:5" x14ac:dyDescent="0.3">
      <c r="A826" t="s">
        <v>829</v>
      </c>
      <c r="B826">
        <v>818.24635912755696</v>
      </c>
      <c r="C826">
        <v>918.21911661841705</v>
      </c>
      <c r="D826">
        <v>758.24088906809595</v>
      </c>
      <c r="E826">
        <v>930.05904315283306</v>
      </c>
    </row>
    <row r="827" spans="1:5" x14ac:dyDescent="0.3">
      <c r="A827" t="s">
        <v>830</v>
      </c>
      <c r="B827">
        <v>540.91818767548205</v>
      </c>
      <c r="C827">
        <v>483.39393138653298</v>
      </c>
      <c r="D827">
        <v>752.31364586463803</v>
      </c>
      <c r="E827">
        <v>880.05851390933401</v>
      </c>
    </row>
    <row r="828" spans="1:5" x14ac:dyDescent="0.3">
      <c r="A828" t="s">
        <v>831</v>
      </c>
      <c r="B828">
        <v>862.69081373464803</v>
      </c>
      <c r="C828">
        <v>1023.17647033613</v>
      </c>
      <c r="D828">
        <v>628.670094255962</v>
      </c>
      <c r="E828">
        <v>616.09915587297201</v>
      </c>
    </row>
    <row r="829" spans="1:5" x14ac:dyDescent="0.3">
      <c r="A829" t="s">
        <v>832</v>
      </c>
      <c r="B829">
        <v>733.20384270754403</v>
      </c>
      <c r="C829">
        <v>479.00946000562999</v>
      </c>
      <c r="D829">
        <v>706.77369681166397</v>
      </c>
      <c r="E829">
        <v>717.76501704864802</v>
      </c>
    </row>
    <row r="830" spans="1:5" x14ac:dyDescent="0.3">
      <c r="A830" t="s">
        <v>833</v>
      </c>
      <c r="B830">
        <v>612.31431332182694</v>
      </c>
      <c r="C830">
        <v>772.98268690530199</v>
      </c>
      <c r="D830">
        <v>698.72795309127696</v>
      </c>
      <c r="E830">
        <v>619.16030303554703</v>
      </c>
    </row>
    <row r="831" spans="1:5" x14ac:dyDescent="0.3">
      <c r="A831" t="s">
        <v>834</v>
      </c>
      <c r="B831">
        <v>1183.9896721052901</v>
      </c>
      <c r="C831">
        <v>686.88675508279596</v>
      </c>
      <c r="D831">
        <v>655.59517645831397</v>
      </c>
      <c r="E831">
        <v>650.83337427657398</v>
      </c>
    </row>
    <row r="832" spans="1:5" x14ac:dyDescent="0.3">
      <c r="A832" t="s">
        <v>835</v>
      </c>
      <c r="B832">
        <v>726.01262168435198</v>
      </c>
      <c r="C832">
        <v>765.90904761015702</v>
      </c>
      <c r="D832">
        <v>807.63322431229096</v>
      </c>
      <c r="E832">
        <v>638.52261328227598</v>
      </c>
    </row>
    <row r="833" spans="1:5" x14ac:dyDescent="0.3">
      <c r="A833" t="s">
        <v>836</v>
      </c>
      <c r="B833">
        <v>897.34135047855102</v>
      </c>
      <c r="C833">
        <v>724.74142128630103</v>
      </c>
      <c r="D833">
        <v>604.17289736094801</v>
      </c>
      <c r="E833">
        <v>691.967082297361</v>
      </c>
    </row>
    <row r="834" spans="1:5" x14ac:dyDescent="0.3">
      <c r="A834" t="s">
        <v>837</v>
      </c>
      <c r="B834">
        <v>766.45416367427595</v>
      </c>
      <c r="C834">
        <v>734.39888283344499</v>
      </c>
      <c r="D834">
        <v>572.40159404952499</v>
      </c>
      <c r="E834">
        <v>816.17556768674206</v>
      </c>
    </row>
    <row r="835" spans="1:5" x14ac:dyDescent="0.3">
      <c r="A835" t="s">
        <v>838</v>
      </c>
      <c r="B835">
        <v>434.03169897762001</v>
      </c>
      <c r="C835">
        <v>492.08170603704002</v>
      </c>
      <c r="D835">
        <v>639.57308624599</v>
      </c>
      <c r="E835">
        <v>936.91434250584098</v>
      </c>
    </row>
    <row r="836" spans="1:5" x14ac:dyDescent="0.3">
      <c r="A836" t="s">
        <v>839</v>
      </c>
      <c r="B836">
        <v>598.99732178384102</v>
      </c>
      <c r="C836">
        <v>1047.64975271203</v>
      </c>
      <c r="D836">
        <v>840.47267845809199</v>
      </c>
      <c r="E836">
        <v>826.62380224247897</v>
      </c>
    </row>
    <row r="837" spans="1:5" x14ac:dyDescent="0.3">
      <c r="A837" t="s">
        <v>840</v>
      </c>
      <c r="B837">
        <v>781.19921014732302</v>
      </c>
      <c r="C837">
        <v>890.99231400610404</v>
      </c>
      <c r="D837">
        <v>849.80363300546298</v>
      </c>
      <c r="E837">
        <v>339.61956335289102</v>
      </c>
    </row>
    <row r="838" spans="1:5" x14ac:dyDescent="0.3">
      <c r="A838" t="s">
        <v>841</v>
      </c>
      <c r="B838">
        <v>901.56818805672697</v>
      </c>
      <c r="C838">
        <v>789.119228107357</v>
      </c>
      <c r="D838">
        <v>382.18675068982702</v>
      </c>
      <c r="E838">
        <v>831.62473043557304</v>
      </c>
    </row>
    <row r="839" spans="1:5" x14ac:dyDescent="0.3">
      <c r="A839" t="s">
        <v>842</v>
      </c>
      <c r="B839">
        <v>919.58915569089299</v>
      </c>
      <c r="C839">
        <v>726.451494418116</v>
      </c>
      <c r="D839">
        <v>645.01857358588597</v>
      </c>
      <c r="E839">
        <v>873.51031250621099</v>
      </c>
    </row>
    <row r="840" spans="1:5" x14ac:dyDescent="0.3">
      <c r="A840" t="s">
        <v>843</v>
      </c>
      <c r="B840">
        <v>686.72304412021197</v>
      </c>
      <c r="C840">
        <v>821.11700834070098</v>
      </c>
      <c r="D840">
        <v>566.95881920065904</v>
      </c>
      <c r="E840">
        <v>735.97358010190601</v>
      </c>
    </row>
    <row r="841" spans="1:5" x14ac:dyDescent="0.3">
      <c r="A841" t="s">
        <v>844</v>
      </c>
      <c r="B841">
        <v>870.87659759304597</v>
      </c>
      <c r="C841">
        <v>544.33993743144595</v>
      </c>
      <c r="D841">
        <v>504.39245715864803</v>
      </c>
      <c r="E841">
        <v>746.50934175745704</v>
      </c>
    </row>
    <row r="842" spans="1:5" x14ac:dyDescent="0.3">
      <c r="A842" t="s">
        <v>845</v>
      </c>
      <c r="B842">
        <v>777.43666269084702</v>
      </c>
      <c r="C842">
        <v>662.12599754398502</v>
      </c>
      <c r="D842">
        <v>801.28988206744998</v>
      </c>
      <c r="E842">
        <v>844.87900465294899</v>
      </c>
    </row>
    <row r="843" spans="1:5" x14ac:dyDescent="0.3">
      <c r="A843" t="s">
        <v>846</v>
      </c>
      <c r="B843">
        <v>681.26348232498697</v>
      </c>
      <c r="C843">
        <v>687.01798927760899</v>
      </c>
      <c r="D843">
        <v>621.65916683283604</v>
      </c>
      <c r="E843">
        <v>569.48657824422298</v>
      </c>
    </row>
    <row r="844" spans="1:5" x14ac:dyDescent="0.3">
      <c r="A844" t="s">
        <v>847</v>
      </c>
      <c r="B844">
        <v>593.18437888066001</v>
      </c>
      <c r="C844">
        <v>589.74917631980202</v>
      </c>
      <c r="D844">
        <v>815.73765116108905</v>
      </c>
      <c r="E844">
        <v>921.98616960229697</v>
      </c>
    </row>
    <row r="845" spans="1:5" x14ac:dyDescent="0.3">
      <c r="A845" t="s">
        <v>848</v>
      </c>
      <c r="B845">
        <v>684.91363229040496</v>
      </c>
      <c r="C845">
        <v>742.77657311016003</v>
      </c>
      <c r="D845">
        <v>611.98822506829401</v>
      </c>
      <c r="E845">
        <v>621.21411560143395</v>
      </c>
    </row>
    <row r="846" spans="1:5" x14ac:dyDescent="0.3">
      <c r="A846" t="s">
        <v>849</v>
      </c>
      <c r="B846">
        <v>962.68861819076699</v>
      </c>
      <c r="C846">
        <v>949.37188729959496</v>
      </c>
      <c r="D846">
        <v>587.39093039769205</v>
      </c>
      <c r="E846">
        <v>613.35629457496998</v>
      </c>
    </row>
    <row r="847" spans="1:5" x14ac:dyDescent="0.3">
      <c r="A847" t="s">
        <v>850</v>
      </c>
      <c r="B847">
        <v>689.78131569838104</v>
      </c>
      <c r="C847">
        <v>890.88198205302501</v>
      </c>
      <c r="D847">
        <v>718.88428608293202</v>
      </c>
      <c r="E847">
        <v>697.27801036983305</v>
      </c>
    </row>
    <row r="848" spans="1:5" x14ac:dyDescent="0.3">
      <c r="A848" t="s">
        <v>851</v>
      </c>
      <c r="B848">
        <v>780.80278996585696</v>
      </c>
      <c r="C848">
        <v>856.93323926005905</v>
      </c>
      <c r="D848">
        <v>696.43371955953899</v>
      </c>
      <c r="E848">
        <v>770.21540648880898</v>
      </c>
    </row>
    <row r="849" spans="1:5" x14ac:dyDescent="0.3">
      <c r="A849" t="s">
        <v>852</v>
      </c>
      <c r="B849">
        <v>590.07186234917401</v>
      </c>
      <c r="C849">
        <v>558.73272017265299</v>
      </c>
      <c r="D849">
        <v>785.60021254113803</v>
      </c>
      <c r="E849">
        <v>842.93421582315705</v>
      </c>
    </row>
    <row r="850" spans="1:5" x14ac:dyDescent="0.3">
      <c r="A850" t="s">
        <v>853</v>
      </c>
      <c r="B850">
        <v>787.59509114919001</v>
      </c>
      <c r="C850">
        <v>919.62766825613596</v>
      </c>
      <c r="D850">
        <v>524.20501448267601</v>
      </c>
      <c r="E850">
        <v>752.91558054933796</v>
      </c>
    </row>
    <row r="851" spans="1:5" x14ac:dyDescent="0.3">
      <c r="A851" t="s">
        <v>854</v>
      </c>
      <c r="B851">
        <v>574.47994678601299</v>
      </c>
      <c r="C851">
        <v>686.27292045161801</v>
      </c>
      <c r="D851">
        <v>509.16594436500998</v>
      </c>
      <c r="E851">
        <v>1057.3228654402301</v>
      </c>
    </row>
    <row r="852" spans="1:5" x14ac:dyDescent="0.3">
      <c r="A852" t="s">
        <v>855</v>
      </c>
      <c r="B852">
        <v>811.65943204330404</v>
      </c>
      <c r="C852">
        <v>725.21641842201598</v>
      </c>
      <c r="D852">
        <v>515.32044871087101</v>
      </c>
      <c r="E852">
        <v>791.75897064135097</v>
      </c>
    </row>
    <row r="853" spans="1:5" x14ac:dyDescent="0.3">
      <c r="A853" t="s">
        <v>856</v>
      </c>
      <c r="B853">
        <v>672.05799262319397</v>
      </c>
      <c r="C853">
        <v>890.50515711284504</v>
      </c>
      <c r="D853">
        <v>1020.54170821409</v>
      </c>
      <c r="E853">
        <v>784.78214768381702</v>
      </c>
    </row>
    <row r="854" spans="1:5" x14ac:dyDescent="0.3">
      <c r="A854" t="s">
        <v>857</v>
      </c>
      <c r="B854">
        <v>737.42275851361399</v>
      </c>
      <c r="C854">
        <v>869.18709547193896</v>
      </c>
      <c r="D854">
        <v>765.54749877980703</v>
      </c>
      <c r="E854">
        <v>591.69802586784704</v>
      </c>
    </row>
    <row r="855" spans="1:5" x14ac:dyDescent="0.3">
      <c r="A855" t="s">
        <v>858</v>
      </c>
      <c r="B855">
        <v>911.65736232074698</v>
      </c>
      <c r="C855">
        <v>787.88815938219602</v>
      </c>
      <c r="D855">
        <v>731.92614165276905</v>
      </c>
      <c r="E855">
        <v>622.10407362698595</v>
      </c>
    </row>
    <row r="856" spans="1:5" x14ac:dyDescent="0.3">
      <c r="A856" t="s">
        <v>859</v>
      </c>
      <c r="B856">
        <v>602.92049203276599</v>
      </c>
      <c r="C856">
        <v>719.20861642895204</v>
      </c>
      <c r="D856">
        <v>788.73267869793006</v>
      </c>
      <c r="E856">
        <v>467.00490714286599</v>
      </c>
    </row>
    <row r="857" spans="1:5" x14ac:dyDescent="0.3">
      <c r="A857" t="s">
        <v>860</v>
      </c>
      <c r="B857">
        <v>696.63412612805701</v>
      </c>
      <c r="C857">
        <v>833.17919747522501</v>
      </c>
      <c r="D857">
        <v>507.69128284907498</v>
      </c>
      <c r="E857">
        <v>497.74556754050502</v>
      </c>
    </row>
    <row r="858" spans="1:5" x14ac:dyDescent="0.3">
      <c r="A858" t="s">
        <v>861</v>
      </c>
      <c r="B858">
        <v>759.11365154217901</v>
      </c>
      <c r="C858">
        <v>795.76624373342304</v>
      </c>
      <c r="D858">
        <v>814.88597180596503</v>
      </c>
      <c r="E858">
        <v>780.93875211311001</v>
      </c>
    </row>
    <row r="859" spans="1:5" x14ac:dyDescent="0.3">
      <c r="A859" t="s">
        <v>862</v>
      </c>
      <c r="B859">
        <v>622.43669569070505</v>
      </c>
      <c r="C859">
        <v>676.08889067981602</v>
      </c>
      <c r="D859">
        <v>399.35185031652497</v>
      </c>
      <c r="E859">
        <v>638.18900498350797</v>
      </c>
    </row>
    <row r="860" spans="1:5" x14ac:dyDescent="0.3">
      <c r="A860" t="s">
        <v>863</v>
      </c>
      <c r="B860">
        <v>841.460396705059</v>
      </c>
      <c r="C860">
        <v>629.59918951767997</v>
      </c>
      <c r="D860">
        <v>602.47996226451005</v>
      </c>
      <c r="E860">
        <v>802.13227639874106</v>
      </c>
    </row>
    <row r="861" spans="1:5" x14ac:dyDescent="0.3">
      <c r="A861" t="s">
        <v>864</v>
      </c>
      <c r="B861">
        <v>346.96371485184301</v>
      </c>
      <c r="C861">
        <v>674.19239884868603</v>
      </c>
      <c r="D861">
        <v>747.58487130478204</v>
      </c>
      <c r="E861">
        <v>953.39848490262602</v>
      </c>
    </row>
    <row r="862" spans="1:5" x14ac:dyDescent="0.3">
      <c r="A862" t="s">
        <v>865</v>
      </c>
      <c r="B862">
        <v>468.483962019297</v>
      </c>
      <c r="C862">
        <v>743.713094949386</v>
      </c>
      <c r="D862">
        <v>738.84305624949297</v>
      </c>
      <c r="E862">
        <v>875.30085078291199</v>
      </c>
    </row>
    <row r="863" spans="1:5" x14ac:dyDescent="0.3">
      <c r="A863" t="s">
        <v>866</v>
      </c>
      <c r="B863">
        <v>823.79599129262897</v>
      </c>
      <c r="C863">
        <v>635.74032660673402</v>
      </c>
      <c r="D863">
        <v>727.20018532904896</v>
      </c>
      <c r="E863">
        <v>845.59905606989003</v>
      </c>
    </row>
    <row r="864" spans="1:5" x14ac:dyDescent="0.3">
      <c r="A864" t="s">
        <v>867</v>
      </c>
      <c r="B864">
        <v>682.35143052070202</v>
      </c>
      <c r="C864">
        <v>893.65480095051998</v>
      </c>
      <c r="D864">
        <v>653.97172460405898</v>
      </c>
      <c r="E864">
        <v>512.07523266669102</v>
      </c>
    </row>
    <row r="865" spans="1:5" x14ac:dyDescent="0.3">
      <c r="A865" t="s">
        <v>868</v>
      </c>
      <c r="B865">
        <v>575.636188972117</v>
      </c>
      <c r="C865">
        <v>744.48295037140599</v>
      </c>
      <c r="D865">
        <v>723.78990783906704</v>
      </c>
      <c r="E865">
        <v>757.27710659648801</v>
      </c>
    </row>
    <row r="866" spans="1:5" x14ac:dyDescent="0.3">
      <c r="A866" t="s">
        <v>869</v>
      </c>
      <c r="B866">
        <v>617.14901583040501</v>
      </c>
      <c r="C866">
        <v>520.688876175475</v>
      </c>
      <c r="D866">
        <v>409.6939583258</v>
      </c>
      <c r="E866">
        <v>508.00305474060798</v>
      </c>
    </row>
    <row r="867" spans="1:5" x14ac:dyDescent="0.3">
      <c r="A867" t="s">
        <v>870</v>
      </c>
      <c r="B867">
        <v>611.43604393670103</v>
      </c>
      <c r="C867">
        <v>465.07625257360701</v>
      </c>
      <c r="D867">
        <v>607.15654102295196</v>
      </c>
      <c r="E867">
        <v>607.78813320411598</v>
      </c>
    </row>
    <row r="868" spans="1:5" x14ac:dyDescent="0.3">
      <c r="A868" t="s">
        <v>871</v>
      </c>
      <c r="B868">
        <v>532.05003581932601</v>
      </c>
      <c r="C868">
        <v>538.49812828819597</v>
      </c>
      <c r="D868">
        <v>828.14527274528098</v>
      </c>
      <c r="E868">
        <v>621.270864592576</v>
      </c>
    </row>
    <row r="869" spans="1:5" x14ac:dyDescent="0.3">
      <c r="A869" t="s">
        <v>872</v>
      </c>
      <c r="B869">
        <v>622.51446344050498</v>
      </c>
      <c r="C869">
        <v>845.64362468928505</v>
      </c>
      <c r="D869">
        <v>90.2826095236383</v>
      </c>
      <c r="E869">
        <v>619.94905690938799</v>
      </c>
    </row>
    <row r="870" spans="1:5" x14ac:dyDescent="0.3">
      <c r="A870" t="s">
        <v>873</v>
      </c>
      <c r="B870">
        <v>577.119765740204</v>
      </c>
      <c r="C870">
        <v>755.73601951189505</v>
      </c>
      <c r="D870">
        <v>720.87550128401301</v>
      </c>
      <c r="E870">
        <v>742.46224517978499</v>
      </c>
    </row>
    <row r="871" spans="1:5" x14ac:dyDescent="0.3">
      <c r="A871" t="s">
        <v>874</v>
      </c>
      <c r="B871">
        <v>531.58993196923097</v>
      </c>
      <c r="C871">
        <v>680.065031350097</v>
      </c>
      <c r="D871">
        <v>839.43851935852695</v>
      </c>
      <c r="E871">
        <v>400.328089949777</v>
      </c>
    </row>
    <row r="872" spans="1:5" x14ac:dyDescent="0.3">
      <c r="A872" t="s">
        <v>875</v>
      </c>
      <c r="B872">
        <v>727.29000301665303</v>
      </c>
      <c r="C872">
        <v>282.43688160200099</v>
      </c>
      <c r="D872">
        <v>703.87817006723697</v>
      </c>
      <c r="E872">
        <v>711.81690120207202</v>
      </c>
    </row>
    <row r="873" spans="1:5" x14ac:dyDescent="0.3">
      <c r="A873" t="s">
        <v>876</v>
      </c>
      <c r="B873">
        <v>437.30021866504501</v>
      </c>
      <c r="C873">
        <v>579.61584010935599</v>
      </c>
      <c r="D873">
        <v>511.28696357687602</v>
      </c>
      <c r="E873">
        <v>537.82366490712502</v>
      </c>
    </row>
    <row r="874" spans="1:5" x14ac:dyDescent="0.3">
      <c r="A874" t="s">
        <v>877</v>
      </c>
      <c r="B874">
        <v>956.27657932657098</v>
      </c>
      <c r="C874">
        <v>618.01060379255603</v>
      </c>
      <c r="D874">
        <v>863.49191709955903</v>
      </c>
      <c r="E874">
        <v>636.52294055476102</v>
      </c>
    </row>
    <row r="875" spans="1:5" x14ac:dyDescent="0.3">
      <c r="A875" t="s">
        <v>878</v>
      </c>
      <c r="B875">
        <v>538.00658508029198</v>
      </c>
      <c r="C875">
        <v>638.62899909465204</v>
      </c>
      <c r="D875">
        <v>829.76255954507405</v>
      </c>
      <c r="E875">
        <v>611.41179772717703</v>
      </c>
    </row>
    <row r="876" spans="1:5" x14ac:dyDescent="0.3">
      <c r="A876" t="s">
        <v>879</v>
      </c>
      <c r="B876">
        <v>620.202680907341</v>
      </c>
      <c r="C876">
        <v>762.68820411573699</v>
      </c>
      <c r="D876">
        <v>847.33852852426696</v>
      </c>
      <c r="E876">
        <v>636.45762748881202</v>
      </c>
    </row>
    <row r="877" spans="1:5" x14ac:dyDescent="0.3">
      <c r="A877" t="s">
        <v>880</v>
      </c>
      <c r="B877">
        <v>571.31363050625498</v>
      </c>
      <c r="C877">
        <v>674.01638467507303</v>
      </c>
      <c r="D877">
        <v>547.76811319013495</v>
      </c>
      <c r="E877">
        <v>832.87179990189202</v>
      </c>
    </row>
    <row r="878" spans="1:5" x14ac:dyDescent="0.3">
      <c r="A878" t="s">
        <v>881</v>
      </c>
      <c r="B878">
        <v>710.77850412235398</v>
      </c>
      <c r="C878">
        <v>1094.29824398654</v>
      </c>
      <c r="D878">
        <v>852.24580649429402</v>
      </c>
      <c r="E878">
        <v>663.45587031829803</v>
      </c>
    </row>
    <row r="879" spans="1:5" x14ac:dyDescent="0.3">
      <c r="A879" t="s">
        <v>882</v>
      </c>
      <c r="B879">
        <v>655.46712092067798</v>
      </c>
      <c r="C879">
        <v>803.42676182870696</v>
      </c>
      <c r="D879">
        <v>694.35262737603796</v>
      </c>
      <c r="E879">
        <v>762.86950943705403</v>
      </c>
    </row>
    <row r="880" spans="1:5" x14ac:dyDescent="0.3">
      <c r="A880" t="s">
        <v>883</v>
      </c>
      <c r="B880">
        <v>715.86777563785597</v>
      </c>
      <c r="C880">
        <v>581.23533876804697</v>
      </c>
      <c r="D880">
        <v>796.91293962685199</v>
      </c>
      <c r="E880">
        <v>962.41736507243002</v>
      </c>
    </row>
    <row r="881" spans="1:5" x14ac:dyDescent="0.3">
      <c r="A881" t="s">
        <v>884</v>
      </c>
      <c r="B881">
        <v>670.55542318705704</v>
      </c>
      <c r="C881">
        <v>669.48808218648298</v>
      </c>
      <c r="D881">
        <v>947.78473072068505</v>
      </c>
      <c r="E881">
        <v>889.15686091980797</v>
      </c>
    </row>
    <row r="882" spans="1:5" x14ac:dyDescent="0.3">
      <c r="A882" t="s">
        <v>885</v>
      </c>
      <c r="B882">
        <v>791.46477653151305</v>
      </c>
      <c r="C882">
        <v>621.93066067491395</v>
      </c>
      <c r="D882">
        <v>674.43101030764899</v>
      </c>
      <c r="E882">
        <v>790.68117711359298</v>
      </c>
    </row>
    <row r="883" spans="1:5" x14ac:dyDescent="0.3">
      <c r="A883" t="s">
        <v>886</v>
      </c>
      <c r="B883">
        <v>473.61684791444401</v>
      </c>
      <c r="C883">
        <v>531.51491125469897</v>
      </c>
      <c r="D883">
        <v>747.93473129056895</v>
      </c>
      <c r="E883">
        <v>636.06890598124596</v>
      </c>
    </row>
    <row r="884" spans="1:5" x14ac:dyDescent="0.3">
      <c r="A884" t="s">
        <v>887</v>
      </c>
      <c r="B884">
        <v>825.65601698333001</v>
      </c>
      <c r="C884">
        <v>705.66850483291398</v>
      </c>
      <c r="D884">
        <v>707.86022594779399</v>
      </c>
      <c r="E884">
        <v>852.276490090268</v>
      </c>
    </row>
    <row r="885" spans="1:5" x14ac:dyDescent="0.3">
      <c r="A885" t="s">
        <v>888</v>
      </c>
      <c r="B885">
        <v>823.93374053586399</v>
      </c>
      <c r="C885">
        <v>837.93555458900403</v>
      </c>
      <c r="D885">
        <v>708.93241458678597</v>
      </c>
      <c r="E885">
        <v>561.76893223746299</v>
      </c>
    </row>
    <row r="886" spans="1:5" x14ac:dyDescent="0.3">
      <c r="A886" t="s">
        <v>889</v>
      </c>
      <c r="B886">
        <v>540.83918408491195</v>
      </c>
      <c r="C886">
        <v>672.22969718896502</v>
      </c>
      <c r="D886">
        <v>682.99476375945505</v>
      </c>
      <c r="E886">
        <v>757.20785755608802</v>
      </c>
    </row>
    <row r="887" spans="1:5" x14ac:dyDescent="0.3">
      <c r="A887" t="s">
        <v>890</v>
      </c>
      <c r="B887">
        <v>704.51575795234999</v>
      </c>
      <c r="C887">
        <v>605.61352361754905</v>
      </c>
      <c r="D887">
        <v>819.87196890822202</v>
      </c>
      <c r="E887">
        <v>722.65786181905798</v>
      </c>
    </row>
    <row r="888" spans="1:5" x14ac:dyDescent="0.3">
      <c r="A888" t="s">
        <v>891</v>
      </c>
      <c r="B888">
        <v>999.73627833642195</v>
      </c>
      <c r="C888">
        <v>449.51094707197097</v>
      </c>
      <c r="D888">
        <v>494.13916120279202</v>
      </c>
      <c r="E888">
        <v>418.94205129605598</v>
      </c>
    </row>
    <row r="889" spans="1:5" x14ac:dyDescent="0.3">
      <c r="A889" t="s">
        <v>892</v>
      </c>
      <c r="B889">
        <v>539.80161059144905</v>
      </c>
      <c r="C889">
        <v>436.31847490473803</v>
      </c>
      <c r="D889">
        <v>699.07171818132997</v>
      </c>
      <c r="E889">
        <v>746.85821604952901</v>
      </c>
    </row>
    <row r="890" spans="1:5" x14ac:dyDescent="0.3">
      <c r="A890" t="s">
        <v>893</v>
      </c>
      <c r="B890">
        <v>689.34461643343798</v>
      </c>
      <c r="C890">
        <v>761.69029396191695</v>
      </c>
      <c r="D890">
        <v>690.45601647752096</v>
      </c>
      <c r="E890">
        <v>726.36905657749105</v>
      </c>
    </row>
    <row r="891" spans="1:5" x14ac:dyDescent="0.3">
      <c r="A891" t="s">
        <v>894</v>
      </c>
      <c r="B891">
        <v>700.12323715319599</v>
      </c>
      <c r="C891">
        <v>1036.2026479807801</v>
      </c>
      <c r="D891">
        <v>657.17366526021203</v>
      </c>
      <c r="E891">
        <v>698.30524473800904</v>
      </c>
    </row>
    <row r="892" spans="1:5" x14ac:dyDescent="0.3">
      <c r="A892" t="s">
        <v>895</v>
      </c>
      <c r="B892">
        <v>884.33073515402305</v>
      </c>
      <c r="C892">
        <v>570.00671318323998</v>
      </c>
      <c r="D892">
        <v>662.14348660451606</v>
      </c>
      <c r="E892">
        <v>738.05187818032095</v>
      </c>
    </row>
    <row r="893" spans="1:5" x14ac:dyDescent="0.3">
      <c r="A893" t="s">
        <v>896</v>
      </c>
      <c r="B893">
        <v>770.97286539130005</v>
      </c>
      <c r="C893">
        <v>773.06133314559099</v>
      </c>
      <c r="D893">
        <v>661.26242169668501</v>
      </c>
      <c r="E893">
        <v>684.08110817073202</v>
      </c>
    </row>
    <row r="894" spans="1:5" x14ac:dyDescent="0.3">
      <c r="A894" t="s">
        <v>897</v>
      </c>
      <c r="B894">
        <v>892.04457411385999</v>
      </c>
      <c r="C894">
        <v>773.68530791615797</v>
      </c>
      <c r="D894">
        <v>716.56127887397997</v>
      </c>
      <c r="E894">
        <v>575.60082341498901</v>
      </c>
    </row>
    <row r="895" spans="1:5" x14ac:dyDescent="0.3">
      <c r="A895" t="s">
        <v>898</v>
      </c>
      <c r="B895">
        <v>828.73780433313198</v>
      </c>
      <c r="C895">
        <v>639.50617681899905</v>
      </c>
      <c r="D895">
        <v>596.09750952627303</v>
      </c>
      <c r="E895">
        <v>900.92361030847997</v>
      </c>
    </row>
    <row r="896" spans="1:5" x14ac:dyDescent="0.3">
      <c r="A896" t="s">
        <v>899</v>
      </c>
      <c r="B896">
        <v>547.26554013401096</v>
      </c>
      <c r="C896">
        <v>959.05205894706296</v>
      </c>
      <c r="D896">
        <v>721.40943118929999</v>
      </c>
      <c r="E896">
        <v>631.86956173264196</v>
      </c>
    </row>
    <row r="897" spans="1:5" x14ac:dyDescent="0.3">
      <c r="A897" t="s">
        <v>900</v>
      </c>
      <c r="B897">
        <v>887.75477392815299</v>
      </c>
      <c r="C897">
        <v>962.07229391129897</v>
      </c>
      <c r="D897">
        <v>600.39465073673705</v>
      </c>
      <c r="E897">
        <v>1043.6138736349201</v>
      </c>
    </row>
    <row r="898" spans="1:5" x14ac:dyDescent="0.3">
      <c r="A898" t="s">
        <v>901</v>
      </c>
      <c r="B898">
        <v>612.02664632062601</v>
      </c>
      <c r="C898">
        <v>808.66293864593604</v>
      </c>
      <c r="D898">
        <v>713.54829102549797</v>
      </c>
      <c r="E898">
        <v>222.289649835733</v>
      </c>
    </row>
    <row r="899" spans="1:5" x14ac:dyDescent="0.3">
      <c r="A899" t="s">
        <v>902</v>
      </c>
      <c r="B899">
        <v>876.09996503137995</v>
      </c>
      <c r="C899">
        <v>575.94813359738703</v>
      </c>
      <c r="D899">
        <v>523.94316644140395</v>
      </c>
      <c r="E899">
        <v>1029.1167025305599</v>
      </c>
    </row>
    <row r="900" spans="1:5" x14ac:dyDescent="0.3">
      <c r="A900" t="s">
        <v>903</v>
      </c>
      <c r="B900">
        <v>591.01128987628601</v>
      </c>
      <c r="C900">
        <v>730.98662298081501</v>
      </c>
      <c r="D900">
        <v>636.65885666805195</v>
      </c>
      <c r="E900">
        <v>939.11370456600901</v>
      </c>
    </row>
    <row r="901" spans="1:5" x14ac:dyDescent="0.3">
      <c r="A901" t="s">
        <v>904</v>
      </c>
      <c r="B901">
        <v>514.82646852007599</v>
      </c>
      <c r="C901">
        <v>661.05389877633604</v>
      </c>
      <c r="D901">
        <v>384.71838697462698</v>
      </c>
      <c r="E901">
        <v>537.62420202118801</v>
      </c>
    </row>
    <row r="902" spans="1:5" x14ac:dyDescent="0.3">
      <c r="A902" t="s">
        <v>905</v>
      </c>
      <c r="B902">
        <v>839.76973733085094</v>
      </c>
      <c r="C902">
        <v>672.15886450245705</v>
      </c>
      <c r="D902">
        <v>1045.69250307783</v>
      </c>
      <c r="E902">
        <v>731.93909575648604</v>
      </c>
    </row>
    <row r="903" spans="1:5" x14ac:dyDescent="0.3">
      <c r="A903" t="s">
        <v>906</v>
      </c>
      <c r="B903">
        <v>811.31515738857297</v>
      </c>
      <c r="C903">
        <v>819.840311790491</v>
      </c>
      <c r="D903">
        <v>802.66825053635898</v>
      </c>
      <c r="E903">
        <v>795.15778512386305</v>
      </c>
    </row>
    <row r="904" spans="1:5" x14ac:dyDescent="0.3">
      <c r="A904" t="s">
        <v>907</v>
      </c>
      <c r="B904">
        <v>715.39768318177096</v>
      </c>
      <c r="C904">
        <v>758.33002755723703</v>
      </c>
      <c r="D904">
        <v>670.38316453331095</v>
      </c>
      <c r="E904">
        <v>835.60207250545602</v>
      </c>
    </row>
    <row r="905" spans="1:5" x14ac:dyDescent="0.3">
      <c r="A905" t="s">
        <v>908</v>
      </c>
      <c r="B905">
        <v>580.682011487267</v>
      </c>
      <c r="C905">
        <v>930.72214414725102</v>
      </c>
      <c r="D905">
        <v>414.080399008315</v>
      </c>
      <c r="E905">
        <v>952.71535625363902</v>
      </c>
    </row>
    <row r="906" spans="1:5" x14ac:dyDescent="0.3">
      <c r="A906" t="s">
        <v>909</v>
      </c>
      <c r="B906">
        <v>653.79857123971897</v>
      </c>
      <c r="C906">
        <v>664.72577554560496</v>
      </c>
      <c r="D906">
        <v>758.72947336325694</v>
      </c>
      <c r="E906">
        <v>747.07209253345297</v>
      </c>
    </row>
    <row r="907" spans="1:5" x14ac:dyDescent="0.3">
      <c r="A907" t="s">
        <v>910</v>
      </c>
      <c r="B907">
        <v>695.01837558223701</v>
      </c>
      <c r="C907">
        <v>475.89591861820099</v>
      </c>
      <c r="D907">
        <v>637.37059272704403</v>
      </c>
      <c r="E907">
        <v>725.65107571985095</v>
      </c>
    </row>
    <row r="908" spans="1:5" x14ac:dyDescent="0.3">
      <c r="A908" t="s">
        <v>911</v>
      </c>
      <c r="B908">
        <v>1066.3406387632399</v>
      </c>
      <c r="C908">
        <v>754.99649685556699</v>
      </c>
      <c r="D908">
        <v>861.33923486552396</v>
      </c>
      <c r="E908">
        <v>991.01375790070801</v>
      </c>
    </row>
    <row r="909" spans="1:5" x14ac:dyDescent="0.3">
      <c r="A909" t="s">
        <v>912</v>
      </c>
      <c r="B909">
        <v>687.64436377843799</v>
      </c>
      <c r="C909">
        <v>512.74280377430603</v>
      </c>
      <c r="D909">
        <v>628.175416801138</v>
      </c>
      <c r="E909">
        <v>426.66096420217502</v>
      </c>
    </row>
    <row r="910" spans="1:5" x14ac:dyDescent="0.3">
      <c r="A910" t="s">
        <v>913</v>
      </c>
      <c r="B910">
        <v>737.21667705394998</v>
      </c>
      <c r="C910">
        <v>653.15861140097297</v>
      </c>
      <c r="D910">
        <v>583.13072149387096</v>
      </c>
      <c r="E910">
        <v>545.52984475248797</v>
      </c>
    </row>
    <row r="911" spans="1:5" x14ac:dyDescent="0.3">
      <c r="A911" t="s">
        <v>914</v>
      </c>
      <c r="B911">
        <v>640.21451449277697</v>
      </c>
      <c r="C911">
        <v>636.36198796587905</v>
      </c>
      <c r="D911">
        <v>748.50970173647397</v>
      </c>
      <c r="E911">
        <v>881.55996631892401</v>
      </c>
    </row>
    <row r="912" spans="1:5" x14ac:dyDescent="0.3">
      <c r="A912" t="s">
        <v>915</v>
      </c>
      <c r="B912">
        <v>761.56352503722803</v>
      </c>
      <c r="C912">
        <v>1035.4959786915299</v>
      </c>
      <c r="D912">
        <v>576.48884220105799</v>
      </c>
      <c r="E912">
        <v>720.86135265210896</v>
      </c>
    </row>
    <row r="913" spans="1:5" x14ac:dyDescent="0.3">
      <c r="A913" t="s">
        <v>916</v>
      </c>
      <c r="B913">
        <v>720.09177087730598</v>
      </c>
      <c r="C913">
        <v>830.73838018279503</v>
      </c>
      <c r="D913">
        <v>789.27689512173401</v>
      </c>
      <c r="E913">
        <v>886.21522211454703</v>
      </c>
    </row>
    <row r="914" spans="1:5" x14ac:dyDescent="0.3">
      <c r="A914" t="s">
        <v>917</v>
      </c>
      <c r="B914">
        <v>598.03502168195303</v>
      </c>
      <c r="C914">
        <v>916.57250829111001</v>
      </c>
      <c r="D914">
        <v>738.32747081845196</v>
      </c>
      <c r="E914">
        <v>781.27813642612102</v>
      </c>
    </row>
    <row r="915" spans="1:5" x14ac:dyDescent="0.3">
      <c r="A915" t="s">
        <v>918</v>
      </c>
      <c r="B915">
        <v>775.23005209251198</v>
      </c>
      <c r="C915">
        <v>808.89739857925304</v>
      </c>
      <c r="D915">
        <v>737.73892864302002</v>
      </c>
      <c r="E915">
        <v>811.74710587452398</v>
      </c>
    </row>
    <row r="916" spans="1:5" x14ac:dyDescent="0.3">
      <c r="A916" t="s">
        <v>919</v>
      </c>
      <c r="B916">
        <v>742.68599432671601</v>
      </c>
      <c r="C916">
        <v>438.60714127712998</v>
      </c>
      <c r="D916">
        <v>737.02142381844897</v>
      </c>
      <c r="E916">
        <v>776.04513060856198</v>
      </c>
    </row>
    <row r="917" spans="1:5" x14ac:dyDescent="0.3">
      <c r="A917" t="s">
        <v>920</v>
      </c>
      <c r="B917">
        <v>763.35007845306995</v>
      </c>
      <c r="C917">
        <v>752.40089822962796</v>
      </c>
      <c r="D917">
        <v>614.67067743157304</v>
      </c>
      <c r="E917">
        <v>548.36970410504102</v>
      </c>
    </row>
    <row r="918" spans="1:5" x14ac:dyDescent="0.3">
      <c r="A918" t="s">
        <v>921</v>
      </c>
      <c r="B918">
        <v>798.61115904043504</v>
      </c>
      <c r="C918">
        <v>538.66245776802396</v>
      </c>
      <c r="D918">
        <v>563.30899806168497</v>
      </c>
      <c r="E918">
        <v>811.61987207228594</v>
      </c>
    </row>
    <row r="919" spans="1:5" x14ac:dyDescent="0.3">
      <c r="A919" t="s">
        <v>922</v>
      </c>
      <c r="B919">
        <v>683.31377385419501</v>
      </c>
      <c r="C919">
        <v>773.91655100689604</v>
      </c>
      <c r="D919">
        <v>734.04912710449503</v>
      </c>
      <c r="E919">
        <v>762.09307776456797</v>
      </c>
    </row>
    <row r="920" spans="1:5" x14ac:dyDescent="0.3">
      <c r="A920" t="s">
        <v>923</v>
      </c>
      <c r="B920">
        <v>546.65117408256197</v>
      </c>
      <c r="C920">
        <v>683.20662366315105</v>
      </c>
      <c r="D920">
        <v>687.18282307397601</v>
      </c>
      <c r="E920">
        <v>708.32381188556496</v>
      </c>
    </row>
    <row r="921" spans="1:5" x14ac:dyDescent="0.3">
      <c r="A921" t="s">
        <v>924</v>
      </c>
      <c r="B921">
        <v>819.20717599475199</v>
      </c>
      <c r="C921">
        <v>567.14475712243598</v>
      </c>
      <c r="D921">
        <v>780.98628779467299</v>
      </c>
      <c r="E921">
        <v>614.01329610569098</v>
      </c>
    </row>
    <row r="922" spans="1:5" x14ac:dyDescent="0.3">
      <c r="A922" t="s">
        <v>925</v>
      </c>
      <c r="B922">
        <v>1129.0561771116199</v>
      </c>
      <c r="C922">
        <v>745.07106967848995</v>
      </c>
      <c r="D922">
        <v>595.20058227598804</v>
      </c>
      <c r="E922">
        <v>878.36956365109904</v>
      </c>
    </row>
    <row r="923" spans="1:5" x14ac:dyDescent="0.3">
      <c r="A923" t="s">
        <v>926</v>
      </c>
      <c r="B923">
        <v>817.38598253570899</v>
      </c>
      <c r="C923">
        <v>785.27760992449805</v>
      </c>
      <c r="D923">
        <v>706.152849354164</v>
      </c>
      <c r="E923">
        <v>519.66700601320599</v>
      </c>
    </row>
    <row r="924" spans="1:5" x14ac:dyDescent="0.3">
      <c r="A924" t="s">
        <v>927</v>
      </c>
      <c r="B924">
        <v>713.08755495246498</v>
      </c>
      <c r="C924">
        <v>754.003588461508</v>
      </c>
      <c r="D924">
        <v>1034.25859637129</v>
      </c>
      <c r="E924">
        <v>601.29587128441199</v>
      </c>
    </row>
    <row r="925" spans="1:5" x14ac:dyDescent="0.3">
      <c r="A925" t="s">
        <v>928</v>
      </c>
      <c r="B925">
        <v>665.93562170250698</v>
      </c>
      <c r="C925">
        <v>401.56276331789701</v>
      </c>
      <c r="D925">
        <v>685.85517073757205</v>
      </c>
      <c r="E925">
        <v>708.27895117339494</v>
      </c>
    </row>
    <row r="926" spans="1:5" x14ac:dyDescent="0.3">
      <c r="A926" t="s">
        <v>929</v>
      </c>
      <c r="B926">
        <v>635.71147027071595</v>
      </c>
      <c r="C926">
        <v>844.74874995494099</v>
      </c>
      <c r="D926">
        <v>953.06058545424196</v>
      </c>
      <c r="E926">
        <v>616.42863246818501</v>
      </c>
    </row>
    <row r="927" spans="1:5" x14ac:dyDescent="0.3">
      <c r="A927" t="s">
        <v>930</v>
      </c>
      <c r="B927">
        <v>755.49707059911998</v>
      </c>
      <c r="C927">
        <v>657.84949224651996</v>
      </c>
      <c r="D927">
        <v>629.53973976270697</v>
      </c>
      <c r="E927">
        <v>510.91838804017198</v>
      </c>
    </row>
    <row r="928" spans="1:5" x14ac:dyDescent="0.3">
      <c r="A928" t="s">
        <v>931</v>
      </c>
      <c r="B928">
        <v>1055.50161108988</v>
      </c>
      <c r="C928">
        <v>447.20993031511102</v>
      </c>
      <c r="D928">
        <v>483.65186023236299</v>
      </c>
      <c r="E928">
        <v>1043.7098642498099</v>
      </c>
    </row>
    <row r="929" spans="1:5" x14ac:dyDescent="0.3">
      <c r="A929" t="s">
        <v>932</v>
      </c>
      <c r="B929">
        <v>464.99367135567201</v>
      </c>
      <c r="C929">
        <v>534.33356909591305</v>
      </c>
      <c r="D929">
        <v>795.67068268725905</v>
      </c>
      <c r="E929">
        <v>529.64235648950796</v>
      </c>
    </row>
    <row r="930" spans="1:5" x14ac:dyDescent="0.3">
      <c r="A930" t="s">
        <v>933</v>
      </c>
      <c r="B930">
        <v>841.51465404720705</v>
      </c>
      <c r="C930">
        <v>520.12223692524299</v>
      </c>
      <c r="D930">
        <v>675.29803140106696</v>
      </c>
      <c r="E930">
        <v>965.53602322817301</v>
      </c>
    </row>
    <row r="931" spans="1:5" x14ac:dyDescent="0.3">
      <c r="A931" t="s">
        <v>934</v>
      </c>
      <c r="B931">
        <v>756.09321192475397</v>
      </c>
      <c r="C931">
        <v>734.55103138344202</v>
      </c>
      <c r="D931">
        <v>655.86748311485303</v>
      </c>
      <c r="E931">
        <v>541.60431042702601</v>
      </c>
    </row>
    <row r="932" spans="1:5" x14ac:dyDescent="0.3">
      <c r="A932" t="s">
        <v>935</v>
      </c>
      <c r="B932">
        <v>739.48061872032304</v>
      </c>
      <c r="C932">
        <v>716.96822159533303</v>
      </c>
      <c r="D932">
        <v>498.889518251705</v>
      </c>
      <c r="E932">
        <v>504.62891497095399</v>
      </c>
    </row>
    <row r="933" spans="1:5" x14ac:dyDescent="0.3">
      <c r="A933" t="s">
        <v>936</v>
      </c>
      <c r="B933">
        <v>648.54344725951296</v>
      </c>
      <c r="C933">
        <v>499.129796950203</v>
      </c>
      <c r="D933">
        <v>660.69631211462195</v>
      </c>
      <c r="E933">
        <v>935.71817336343997</v>
      </c>
    </row>
    <row r="934" spans="1:5" x14ac:dyDescent="0.3">
      <c r="A934" t="s">
        <v>937</v>
      </c>
      <c r="B934">
        <v>699.12840552181501</v>
      </c>
      <c r="C934">
        <v>599.33626103989695</v>
      </c>
      <c r="D934">
        <v>467.32839224146699</v>
      </c>
      <c r="E934">
        <v>805.31656779657203</v>
      </c>
    </row>
    <row r="935" spans="1:5" x14ac:dyDescent="0.3">
      <c r="A935" t="s">
        <v>938</v>
      </c>
      <c r="B935">
        <v>868.93507183115003</v>
      </c>
      <c r="C935">
        <v>854.24897359724196</v>
      </c>
      <c r="D935">
        <v>559.96466993985996</v>
      </c>
      <c r="E935">
        <v>774.76006611393996</v>
      </c>
    </row>
    <row r="936" spans="1:5" x14ac:dyDescent="0.3">
      <c r="A936" t="s">
        <v>939</v>
      </c>
      <c r="B936">
        <v>772.73975378689897</v>
      </c>
      <c r="C936">
        <v>650.76402454151605</v>
      </c>
      <c r="D936">
        <v>867.30399121591904</v>
      </c>
      <c r="E936">
        <v>796.29642740379802</v>
      </c>
    </row>
    <row r="937" spans="1:5" x14ac:dyDescent="0.3">
      <c r="A937" t="s">
        <v>940</v>
      </c>
      <c r="B937">
        <v>635.51136601408098</v>
      </c>
      <c r="C937">
        <v>705.13026807795404</v>
      </c>
      <c r="D937">
        <v>752.63270683438805</v>
      </c>
      <c r="E937">
        <v>619.62153437304403</v>
      </c>
    </row>
    <row r="938" spans="1:5" x14ac:dyDescent="0.3">
      <c r="A938" t="s">
        <v>941</v>
      </c>
      <c r="B938">
        <v>704.401298137651</v>
      </c>
      <c r="C938">
        <v>766.51470482679997</v>
      </c>
      <c r="D938">
        <v>510.89082703699199</v>
      </c>
      <c r="E938">
        <v>575.15884435671398</v>
      </c>
    </row>
    <row r="939" spans="1:5" x14ac:dyDescent="0.3">
      <c r="A939" t="s">
        <v>942</v>
      </c>
      <c r="B939">
        <v>508.71222725712499</v>
      </c>
      <c r="C939">
        <v>876.76434290716702</v>
      </c>
      <c r="D939">
        <v>963.42266133570797</v>
      </c>
      <c r="E939">
        <v>313.89359274135199</v>
      </c>
    </row>
    <row r="940" spans="1:5" x14ac:dyDescent="0.3">
      <c r="A940" t="s">
        <v>943</v>
      </c>
      <c r="B940">
        <v>918.07002631118598</v>
      </c>
      <c r="C940">
        <v>799.01541389111901</v>
      </c>
      <c r="D940">
        <v>601.17673538673</v>
      </c>
      <c r="E940">
        <v>634.78004088012801</v>
      </c>
    </row>
    <row r="941" spans="1:5" x14ac:dyDescent="0.3">
      <c r="A941" t="s">
        <v>944</v>
      </c>
      <c r="B941">
        <v>678.15506155425999</v>
      </c>
      <c r="C941">
        <v>697.904071794027</v>
      </c>
      <c r="D941">
        <v>644.95961019141396</v>
      </c>
      <c r="E941">
        <v>723.30478259211895</v>
      </c>
    </row>
    <row r="942" spans="1:5" x14ac:dyDescent="0.3">
      <c r="A942" t="s">
        <v>945</v>
      </c>
      <c r="B942">
        <v>889.98544460252697</v>
      </c>
      <c r="C942">
        <v>739.96533471044199</v>
      </c>
      <c r="D942">
        <v>697.53623997893999</v>
      </c>
      <c r="E942">
        <v>706.48150174573095</v>
      </c>
    </row>
    <row r="943" spans="1:5" x14ac:dyDescent="0.3">
      <c r="A943" t="s">
        <v>946</v>
      </c>
      <c r="B943">
        <v>747.98424174968602</v>
      </c>
      <c r="C943">
        <v>766.33216001744995</v>
      </c>
      <c r="D943">
        <v>513.79226921259396</v>
      </c>
      <c r="E943">
        <v>769.22571485143499</v>
      </c>
    </row>
    <row r="944" spans="1:5" x14ac:dyDescent="0.3">
      <c r="A944" t="s">
        <v>947</v>
      </c>
      <c r="B944">
        <v>825.95745908569097</v>
      </c>
      <c r="C944">
        <v>893.74512218223401</v>
      </c>
      <c r="D944">
        <v>842.99877744998503</v>
      </c>
      <c r="E944">
        <v>377.65015380559697</v>
      </c>
    </row>
    <row r="945" spans="1:5" x14ac:dyDescent="0.3">
      <c r="A945" t="s">
        <v>948</v>
      </c>
      <c r="B945">
        <v>1188.0246132223799</v>
      </c>
      <c r="C945">
        <v>735.91039814402302</v>
      </c>
      <c r="D945">
        <v>630.07793227124296</v>
      </c>
      <c r="E945">
        <v>706.582924404393</v>
      </c>
    </row>
    <row r="946" spans="1:5" x14ac:dyDescent="0.3">
      <c r="A946" t="s">
        <v>949</v>
      </c>
      <c r="B946">
        <v>384.49999234728801</v>
      </c>
      <c r="C946">
        <v>648.979087210133</v>
      </c>
      <c r="D946">
        <v>609.14691231508402</v>
      </c>
      <c r="E946">
        <v>427.90528554547399</v>
      </c>
    </row>
    <row r="947" spans="1:5" x14ac:dyDescent="0.3">
      <c r="A947" t="s">
        <v>950</v>
      </c>
      <c r="B947">
        <v>844.30071147142303</v>
      </c>
      <c r="C947">
        <v>712.01065136373904</v>
      </c>
      <c r="D947">
        <v>856.57901251139901</v>
      </c>
      <c r="E947">
        <v>804.39460757974496</v>
      </c>
    </row>
    <row r="948" spans="1:5" x14ac:dyDescent="0.3">
      <c r="A948" t="s">
        <v>951</v>
      </c>
      <c r="B948">
        <v>707.00217862454701</v>
      </c>
      <c r="C948">
        <v>636.60660646095698</v>
      </c>
      <c r="D948">
        <v>624.598453320668</v>
      </c>
      <c r="E948">
        <v>756.91251024655298</v>
      </c>
    </row>
    <row r="949" spans="1:5" x14ac:dyDescent="0.3">
      <c r="A949" t="s">
        <v>952</v>
      </c>
      <c r="B949">
        <v>629.53888116636494</v>
      </c>
      <c r="C949">
        <v>793.316343292336</v>
      </c>
      <c r="D949">
        <v>668.15949819739001</v>
      </c>
      <c r="E949">
        <v>1000.8814051665699</v>
      </c>
    </row>
    <row r="950" spans="1:5" x14ac:dyDescent="0.3">
      <c r="A950" t="s">
        <v>953</v>
      </c>
      <c r="B950">
        <v>1109.29505265497</v>
      </c>
      <c r="C950">
        <v>665.94858883779796</v>
      </c>
      <c r="D950">
        <v>678.90399820318601</v>
      </c>
      <c r="E950">
        <v>912.23670200360698</v>
      </c>
    </row>
    <row r="951" spans="1:5" x14ac:dyDescent="0.3">
      <c r="A951" t="s">
        <v>954</v>
      </c>
      <c r="B951">
        <v>849.14304837732197</v>
      </c>
      <c r="C951">
        <v>625.432432476484</v>
      </c>
      <c r="D951">
        <v>736.67376763332595</v>
      </c>
      <c r="E951">
        <v>662.67903378082997</v>
      </c>
    </row>
    <row r="952" spans="1:5" x14ac:dyDescent="0.3">
      <c r="A952" t="s">
        <v>955</v>
      </c>
      <c r="B952">
        <v>822.25930682713704</v>
      </c>
      <c r="C952">
        <v>847.24291080618605</v>
      </c>
      <c r="D952">
        <v>434.49176144560801</v>
      </c>
      <c r="E952">
        <v>901.37893580569596</v>
      </c>
    </row>
    <row r="953" spans="1:5" x14ac:dyDescent="0.3">
      <c r="A953" t="s">
        <v>956</v>
      </c>
      <c r="B953">
        <v>474.76670786567303</v>
      </c>
      <c r="C953">
        <v>331.16322064151598</v>
      </c>
      <c r="D953">
        <v>883.80590792708097</v>
      </c>
      <c r="E953">
        <v>758.33935649792397</v>
      </c>
    </row>
    <row r="954" spans="1:5" x14ac:dyDescent="0.3">
      <c r="A954" t="s">
        <v>957</v>
      </c>
      <c r="B954">
        <v>549.58312518187199</v>
      </c>
      <c r="C954">
        <v>430.90435756320898</v>
      </c>
      <c r="D954">
        <v>901.52811289426597</v>
      </c>
      <c r="E954">
        <v>1003.32071464589</v>
      </c>
    </row>
    <row r="955" spans="1:5" x14ac:dyDescent="0.3">
      <c r="A955" t="s">
        <v>958</v>
      </c>
      <c r="B955">
        <v>730.598180360117</v>
      </c>
      <c r="C955">
        <v>898.84195477921196</v>
      </c>
      <c r="D955">
        <v>549.18773380566597</v>
      </c>
      <c r="E955">
        <v>814.43897079800104</v>
      </c>
    </row>
    <row r="956" spans="1:5" x14ac:dyDescent="0.3">
      <c r="A956" t="s">
        <v>959</v>
      </c>
      <c r="B956">
        <v>676.77072810184598</v>
      </c>
      <c r="C956">
        <v>740.70289968593897</v>
      </c>
      <c r="D956">
        <v>750.141178739775</v>
      </c>
      <c r="E956">
        <v>708.05829252937895</v>
      </c>
    </row>
    <row r="957" spans="1:5" x14ac:dyDescent="0.3">
      <c r="A957" t="s">
        <v>960</v>
      </c>
      <c r="B957">
        <v>735.40872464896199</v>
      </c>
      <c r="C957">
        <v>766.139040842432</v>
      </c>
      <c r="D957">
        <v>689.33194462726703</v>
      </c>
      <c r="E957">
        <v>683.26328593081996</v>
      </c>
    </row>
    <row r="958" spans="1:5" x14ac:dyDescent="0.3">
      <c r="A958" t="s">
        <v>961</v>
      </c>
      <c r="B958">
        <v>1165.2342831272399</v>
      </c>
      <c r="C958">
        <v>923.77984117630297</v>
      </c>
      <c r="D958">
        <v>570.91887637868501</v>
      </c>
      <c r="E958">
        <v>797.79096925366196</v>
      </c>
    </row>
    <row r="959" spans="1:5" x14ac:dyDescent="0.3">
      <c r="A959" t="s">
        <v>962</v>
      </c>
      <c r="B959">
        <v>663.38480752095904</v>
      </c>
      <c r="C959">
        <v>833.34948520808905</v>
      </c>
      <c r="D959">
        <v>514.41709688727406</v>
      </c>
      <c r="E959">
        <v>438.71184427344099</v>
      </c>
    </row>
    <row r="960" spans="1:5" x14ac:dyDescent="0.3">
      <c r="A960" t="s">
        <v>963</v>
      </c>
      <c r="B960">
        <v>880.92024614538298</v>
      </c>
      <c r="C960">
        <v>755.49081892730305</v>
      </c>
      <c r="D960">
        <v>690.40542651416797</v>
      </c>
      <c r="E960">
        <v>442.18590625662301</v>
      </c>
    </row>
    <row r="961" spans="1:5" x14ac:dyDescent="0.3">
      <c r="A961" t="s">
        <v>964</v>
      </c>
      <c r="B961">
        <v>776.76946156639099</v>
      </c>
      <c r="C961">
        <v>671.28031152469202</v>
      </c>
      <c r="D961">
        <v>577.19643645511303</v>
      </c>
      <c r="E961">
        <v>716.44982186664197</v>
      </c>
    </row>
    <row r="962" spans="1:5" x14ac:dyDescent="0.3">
      <c r="A962" t="s">
        <v>965</v>
      </c>
      <c r="B962">
        <v>697.379059627424</v>
      </c>
      <c r="C962">
        <v>660.29017388293198</v>
      </c>
      <c r="D962">
        <v>925.53085422887204</v>
      </c>
      <c r="E962">
        <v>813.762321161003</v>
      </c>
    </row>
    <row r="963" spans="1:5" x14ac:dyDescent="0.3">
      <c r="A963" t="s">
        <v>966</v>
      </c>
      <c r="B963">
        <v>776.57859677813201</v>
      </c>
      <c r="C963">
        <v>891.50673233099803</v>
      </c>
      <c r="D963">
        <v>783.673691569477</v>
      </c>
      <c r="E963">
        <v>845.77854918513901</v>
      </c>
    </row>
    <row r="964" spans="1:5" x14ac:dyDescent="0.3">
      <c r="A964" t="s">
        <v>967</v>
      </c>
      <c r="B964">
        <v>591.28675783091205</v>
      </c>
      <c r="C964">
        <v>678.28911178119597</v>
      </c>
      <c r="D964">
        <v>639.01402129058397</v>
      </c>
      <c r="E964">
        <v>899.50718790060603</v>
      </c>
    </row>
    <row r="965" spans="1:5" x14ac:dyDescent="0.3">
      <c r="A965" t="s">
        <v>968</v>
      </c>
      <c r="B965">
        <v>418.524893152716</v>
      </c>
      <c r="C965">
        <v>586.71464405403196</v>
      </c>
      <c r="D965">
        <v>585.48639205159998</v>
      </c>
      <c r="E965">
        <v>383.62604867153402</v>
      </c>
    </row>
    <row r="966" spans="1:5" x14ac:dyDescent="0.3">
      <c r="A966" t="s">
        <v>969</v>
      </c>
      <c r="B966">
        <v>844.92053594213098</v>
      </c>
      <c r="C966">
        <v>546.06608156667198</v>
      </c>
      <c r="D966">
        <v>747.58965696540804</v>
      </c>
      <c r="E966">
        <v>689.70775597838201</v>
      </c>
    </row>
    <row r="967" spans="1:5" x14ac:dyDescent="0.3">
      <c r="A967" t="s">
        <v>970</v>
      </c>
      <c r="B967">
        <v>741.929739527989</v>
      </c>
      <c r="C967">
        <v>922.42610323374697</v>
      </c>
      <c r="D967">
        <v>525.38930475996597</v>
      </c>
      <c r="E967">
        <v>815.75127441236805</v>
      </c>
    </row>
    <row r="968" spans="1:5" x14ac:dyDescent="0.3">
      <c r="A968" t="s">
        <v>971</v>
      </c>
      <c r="B968">
        <v>812.41554655913603</v>
      </c>
      <c r="C968">
        <v>649.79635522237095</v>
      </c>
      <c r="D968">
        <v>461.50440378817001</v>
      </c>
      <c r="E968">
        <v>984.28999934585795</v>
      </c>
    </row>
    <row r="969" spans="1:5" x14ac:dyDescent="0.3">
      <c r="A969" t="s">
        <v>972</v>
      </c>
      <c r="B969">
        <v>997.18818381992799</v>
      </c>
      <c r="C969">
        <v>973.66604761290296</v>
      </c>
      <c r="D969">
        <v>599.85490756717195</v>
      </c>
      <c r="E969">
        <v>821.67870132642702</v>
      </c>
    </row>
    <row r="970" spans="1:5" x14ac:dyDescent="0.3">
      <c r="A970" t="s">
        <v>973</v>
      </c>
      <c r="B970">
        <v>792.03456962795599</v>
      </c>
      <c r="C970">
        <v>656.90829874240103</v>
      </c>
      <c r="D970">
        <v>1026.5058455794499</v>
      </c>
      <c r="E970">
        <v>373.93872564004897</v>
      </c>
    </row>
    <row r="971" spans="1:5" x14ac:dyDescent="0.3">
      <c r="A971" t="s">
        <v>974</v>
      </c>
      <c r="B971">
        <v>831.89614181300897</v>
      </c>
      <c r="C971">
        <v>660.18922027794599</v>
      </c>
      <c r="D971">
        <v>927.24119430574103</v>
      </c>
      <c r="E971">
        <v>858.43698721403598</v>
      </c>
    </row>
    <row r="972" spans="1:5" x14ac:dyDescent="0.3">
      <c r="A972" t="s">
        <v>975</v>
      </c>
      <c r="B972">
        <v>597.80437280818205</v>
      </c>
      <c r="C972">
        <v>883.52634786931105</v>
      </c>
      <c r="D972">
        <v>748.48625863799896</v>
      </c>
      <c r="E972">
        <v>756.73697631581001</v>
      </c>
    </row>
    <row r="973" spans="1:5" x14ac:dyDescent="0.3">
      <c r="A973" t="s">
        <v>976</v>
      </c>
      <c r="B973">
        <v>783.20141929106398</v>
      </c>
      <c r="C973">
        <v>640.83131468704596</v>
      </c>
      <c r="D973">
        <v>554.66692757942701</v>
      </c>
      <c r="E973">
        <v>765.161376455398</v>
      </c>
    </row>
    <row r="974" spans="1:5" x14ac:dyDescent="0.3">
      <c r="A974" t="s">
        <v>977</v>
      </c>
      <c r="B974">
        <v>827.63163596163201</v>
      </c>
      <c r="C974">
        <v>868.18944805802403</v>
      </c>
      <c r="D974">
        <v>637.011299345422</v>
      </c>
      <c r="E974">
        <v>689.91777518936101</v>
      </c>
    </row>
    <row r="975" spans="1:5" x14ac:dyDescent="0.3">
      <c r="A975" t="s">
        <v>978</v>
      </c>
      <c r="B975">
        <v>596.21746755374295</v>
      </c>
      <c r="C975">
        <v>878.89258676514805</v>
      </c>
      <c r="D975">
        <v>594.57088798419102</v>
      </c>
      <c r="E975">
        <v>748.28336274506</v>
      </c>
    </row>
    <row r="976" spans="1:5" x14ac:dyDescent="0.3">
      <c r="A976" t="s">
        <v>979</v>
      </c>
      <c r="B976">
        <v>850.37021153968396</v>
      </c>
      <c r="C976">
        <v>809.16837400415602</v>
      </c>
      <c r="D976">
        <v>709.81031403925397</v>
      </c>
      <c r="E976">
        <v>560.05123530115202</v>
      </c>
    </row>
    <row r="977" spans="1:5" x14ac:dyDescent="0.3">
      <c r="A977" t="s">
        <v>980</v>
      </c>
      <c r="B977">
        <v>975.72230157597198</v>
      </c>
      <c r="C977">
        <v>563.22662344993103</v>
      </c>
      <c r="D977">
        <v>783.48072185406204</v>
      </c>
      <c r="E977">
        <v>750.80798057020002</v>
      </c>
    </row>
    <row r="978" spans="1:5" x14ac:dyDescent="0.3">
      <c r="A978" t="s">
        <v>981</v>
      </c>
      <c r="B978">
        <v>800.94562224596496</v>
      </c>
      <c r="C978">
        <v>685.02059361325905</v>
      </c>
      <c r="D978">
        <v>660.17313801704699</v>
      </c>
      <c r="E978">
        <v>644.14646580753595</v>
      </c>
    </row>
    <row r="979" spans="1:5" x14ac:dyDescent="0.3">
      <c r="A979" t="s">
        <v>982</v>
      </c>
      <c r="B979">
        <v>727.00383218939498</v>
      </c>
      <c r="C979">
        <v>885.63804443244601</v>
      </c>
      <c r="D979">
        <v>884.14047942551804</v>
      </c>
      <c r="E979">
        <v>616.51716535783203</v>
      </c>
    </row>
    <row r="980" spans="1:5" x14ac:dyDescent="0.3">
      <c r="A980" t="s">
        <v>983</v>
      </c>
      <c r="B980">
        <v>533.57024017145</v>
      </c>
      <c r="C980">
        <v>623.05662980027796</v>
      </c>
      <c r="D980">
        <v>578.885779904733</v>
      </c>
      <c r="E980">
        <v>712.30202946469103</v>
      </c>
    </row>
    <row r="981" spans="1:5" x14ac:dyDescent="0.3">
      <c r="A981" t="s">
        <v>984</v>
      </c>
      <c r="B981">
        <v>533.72491666599296</v>
      </c>
      <c r="C981">
        <v>829.83515570931002</v>
      </c>
      <c r="D981">
        <v>784.00264048327597</v>
      </c>
      <c r="E981">
        <v>888.971701830445</v>
      </c>
    </row>
    <row r="982" spans="1:5" x14ac:dyDescent="0.3">
      <c r="A982" t="s">
        <v>985</v>
      </c>
      <c r="B982">
        <v>519.36707038194902</v>
      </c>
      <c r="C982">
        <v>698.06210824653499</v>
      </c>
      <c r="D982">
        <v>618.460647702747</v>
      </c>
      <c r="E982">
        <v>843.58390090700004</v>
      </c>
    </row>
    <row r="983" spans="1:5" x14ac:dyDescent="0.3">
      <c r="A983" t="s">
        <v>986</v>
      </c>
      <c r="B983">
        <v>801.25584960442995</v>
      </c>
      <c r="C983">
        <v>718.52008591418598</v>
      </c>
      <c r="D983">
        <v>739.93132443800505</v>
      </c>
      <c r="E983">
        <v>832.94198976806399</v>
      </c>
    </row>
    <row r="984" spans="1:5" x14ac:dyDescent="0.3">
      <c r="A984" t="s">
        <v>987</v>
      </c>
      <c r="B984">
        <v>935.10933707900301</v>
      </c>
      <c r="C984">
        <v>634.12008616302103</v>
      </c>
      <c r="D984">
        <v>720.63109801820201</v>
      </c>
      <c r="E984">
        <v>650.27664833492202</v>
      </c>
    </row>
    <row r="985" spans="1:5" x14ac:dyDescent="0.3">
      <c r="A985" t="s">
        <v>988</v>
      </c>
      <c r="B985">
        <v>529.14663113230301</v>
      </c>
      <c r="C985">
        <v>763.94465813706995</v>
      </c>
      <c r="D985">
        <v>588.11717773453404</v>
      </c>
      <c r="E985">
        <v>661.70110261781497</v>
      </c>
    </row>
    <row r="986" spans="1:5" x14ac:dyDescent="0.3">
      <c r="A986" t="s">
        <v>989</v>
      </c>
      <c r="B986">
        <v>891.70898052508699</v>
      </c>
      <c r="C986">
        <v>585.57473144401195</v>
      </c>
      <c r="D986">
        <v>430.66433111833697</v>
      </c>
      <c r="E986">
        <v>624.48703116002503</v>
      </c>
    </row>
    <row r="987" spans="1:5" x14ac:dyDescent="0.3">
      <c r="A987" t="s">
        <v>990</v>
      </c>
      <c r="B987">
        <v>623.65136206225804</v>
      </c>
      <c r="C987">
        <v>728.91870057156495</v>
      </c>
      <c r="D987">
        <v>863.89095764544697</v>
      </c>
      <c r="E987">
        <v>844.04395286124202</v>
      </c>
    </row>
    <row r="988" spans="1:5" x14ac:dyDescent="0.3">
      <c r="A988" t="s">
        <v>991</v>
      </c>
      <c r="B988">
        <v>881.89947122175101</v>
      </c>
      <c r="C988">
        <v>737.63621360405205</v>
      </c>
      <c r="D988">
        <v>656.74607361280903</v>
      </c>
      <c r="E988">
        <v>967.67668011761498</v>
      </c>
    </row>
    <row r="989" spans="1:5" x14ac:dyDescent="0.3">
      <c r="A989" t="s">
        <v>992</v>
      </c>
      <c r="B989">
        <v>717.89084888109005</v>
      </c>
      <c r="C989">
        <v>715.95158553014198</v>
      </c>
      <c r="D989">
        <v>843.20932499440403</v>
      </c>
      <c r="E989">
        <v>641.146801522077</v>
      </c>
    </row>
    <row r="990" spans="1:5" x14ac:dyDescent="0.3">
      <c r="A990" t="s">
        <v>993</v>
      </c>
      <c r="B990">
        <v>812.63998664580402</v>
      </c>
      <c r="C990">
        <v>581.73778905912798</v>
      </c>
      <c r="D990">
        <v>711.65004995595302</v>
      </c>
      <c r="E990">
        <v>823.40583402166999</v>
      </c>
    </row>
    <row r="991" spans="1:5" x14ac:dyDescent="0.3">
      <c r="A991" t="s">
        <v>994</v>
      </c>
      <c r="B991">
        <v>620.99105873724102</v>
      </c>
      <c r="C991">
        <v>906.50370115794897</v>
      </c>
      <c r="D991">
        <v>876.61007313338996</v>
      </c>
      <c r="E991">
        <v>823.228923712555</v>
      </c>
    </row>
    <row r="992" spans="1:5" x14ac:dyDescent="0.3">
      <c r="A992" t="s">
        <v>995</v>
      </c>
      <c r="B992">
        <v>577.93393299663501</v>
      </c>
      <c r="C992">
        <v>694.71401876210302</v>
      </c>
      <c r="D992">
        <v>744.43837956751497</v>
      </c>
      <c r="E992">
        <v>644.00151388747202</v>
      </c>
    </row>
    <row r="993" spans="1:5" x14ac:dyDescent="0.3">
      <c r="A993" t="s">
        <v>996</v>
      </c>
      <c r="B993">
        <v>714.4355087683</v>
      </c>
      <c r="C993">
        <v>525.28408817805598</v>
      </c>
      <c r="D993">
        <v>671.74806576171295</v>
      </c>
      <c r="E993">
        <v>494.32111251144602</v>
      </c>
    </row>
    <row r="994" spans="1:5" x14ac:dyDescent="0.3">
      <c r="A994" t="s">
        <v>997</v>
      </c>
      <c r="B994">
        <v>508.85798209536898</v>
      </c>
      <c r="C994">
        <v>621.19547242860494</v>
      </c>
      <c r="D994">
        <v>559.53220889052102</v>
      </c>
      <c r="E994">
        <v>534.75562188044296</v>
      </c>
    </row>
    <row r="995" spans="1:5" x14ac:dyDescent="0.3">
      <c r="A995" t="s">
        <v>998</v>
      </c>
      <c r="B995">
        <v>724.21781439250401</v>
      </c>
      <c r="C995">
        <v>572.90953952545794</v>
      </c>
      <c r="D995">
        <v>765.45069588268302</v>
      </c>
      <c r="E995">
        <v>784.181534108797</v>
      </c>
    </row>
    <row r="996" spans="1:5" x14ac:dyDescent="0.3">
      <c r="A996" t="s">
        <v>999</v>
      </c>
      <c r="B996">
        <v>995.26361268375297</v>
      </c>
      <c r="C996">
        <v>579.67611404002002</v>
      </c>
      <c r="D996">
        <v>924.91637185593902</v>
      </c>
      <c r="E996">
        <v>904.59736263119305</v>
      </c>
    </row>
    <row r="997" spans="1:5" x14ac:dyDescent="0.3">
      <c r="A997" t="s">
        <v>1000</v>
      </c>
      <c r="B997">
        <v>831.98813416301596</v>
      </c>
      <c r="C997">
        <v>681.17707471796098</v>
      </c>
      <c r="D997">
        <v>644.34975303002898</v>
      </c>
      <c r="E997">
        <v>526.47943566016397</v>
      </c>
    </row>
    <row r="998" spans="1:5" x14ac:dyDescent="0.3">
      <c r="A998" t="s">
        <v>1001</v>
      </c>
      <c r="B998">
        <v>549.88124907511201</v>
      </c>
      <c r="C998">
        <v>1137.1737599020501</v>
      </c>
      <c r="D998">
        <v>519.33569971685699</v>
      </c>
      <c r="E998">
        <v>956.91167034425496</v>
      </c>
    </row>
    <row r="999" spans="1:5" x14ac:dyDescent="0.3">
      <c r="A999" t="s">
        <v>1002</v>
      </c>
      <c r="B999">
        <v>469.42354918529998</v>
      </c>
      <c r="C999">
        <v>607.69914894087901</v>
      </c>
      <c r="D999">
        <v>495.91298359208702</v>
      </c>
      <c r="E999">
        <v>699.78777012141302</v>
      </c>
    </row>
    <row r="1000" spans="1:5" x14ac:dyDescent="0.3">
      <c r="A1000" t="s">
        <v>1003</v>
      </c>
      <c r="B1000">
        <v>465.636283582884</v>
      </c>
      <c r="C1000">
        <v>571.47819262150495</v>
      </c>
      <c r="D1000">
        <v>731.27381357369495</v>
      </c>
      <c r="E1000">
        <v>566.57102984674498</v>
      </c>
    </row>
    <row r="1001" spans="1:5" x14ac:dyDescent="0.3">
      <c r="A1001" t="s">
        <v>1004</v>
      </c>
      <c r="B1001">
        <v>735.37780065961897</v>
      </c>
      <c r="C1001">
        <v>765.78286650757798</v>
      </c>
      <c r="D1001">
        <v>591.41337190491004</v>
      </c>
      <c r="E1001">
        <v>586.17611696890503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9EC8-F251-48A7-80AA-C9B8E3A20127}">
  <dimension ref="A1:E1001"/>
  <sheetViews>
    <sheetView topLeftCell="A981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1013</v>
      </c>
      <c r="C1" t="s">
        <v>1014</v>
      </c>
      <c r="D1" t="s">
        <v>1015</v>
      </c>
      <c r="E1" t="s">
        <v>1016</v>
      </c>
    </row>
    <row r="2" spans="1:5" x14ac:dyDescent="0.3">
      <c r="A2" t="s">
        <v>5</v>
      </c>
      <c r="B2">
        <v>803.38169482362605</v>
      </c>
      <c r="C2">
        <v>962.86502486991196</v>
      </c>
      <c r="D2">
        <v>750.45694815483</v>
      </c>
      <c r="E2">
        <v>697.095629656602</v>
      </c>
    </row>
    <row r="3" spans="1:5" x14ac:dyDescent="0.3">
      <c r="A3" t="s">
        <v>6</v>
      </c>
      <c r="B3">
        <v>1037.35021010848</v>
      </c>
      <c r="C3">
        <v>902.675722718776</v>
      </c>
      <c r="D3">
        <v>748.86077476509899</v>
      </c>
      <c r="E3">
        <v>932.85754083839197</v>
      </c>
    </row>
    <row r="4" spans="1:5" x14ac:dyDescent="0.3">
      <c r="A4" t="s">
        <v>7</v>
      </c>
      <c r="B4">
        <v>975.50123914366895</v>
      </c>
      <c r="C4">
        <v>944.94212683086403</v>
      </c>
      <c r="D4">
        <v>881.89808670892501</v>
      </c>
      <c r="E4">
        <v>896.81855409649404</v>
      </c>
    </row>
    <row r="5" spans="1:5" x14ac:dyDescent="0.3">
      <c r="A5" t="s">
        <v>8</v>
      </c>
      <c r="B5">
        <v>791.68840901360102</v>
      </c>
      <c r="C5">
        <v>844.97125905337805</v>
      </c>
      <c r="D5">
        <v>913.39535125329405</v>
      </c>
      <c r="E5">
        <v>806.39357045665997</v>
      </c>
    </row>
    <row r="6" spans="1:5" x14ac:dyDescent="0.3">
      <c r="A6" t="s">
        <v>9</v>
      </c>
      <c r="B6">
        <v>928.69661588703104</v>
      </c>
      <c r="C6">
        <v>1026.1646178865999</v>
      </c>
      <c r="D6">
        <v>789.72752760629498</v>
      </c>
      <c r="E6">
        <v>1157.43456797197</v>
      </c>
    </row>
    <row r="7" spans="1:5" x14ac:dyDescent="0.3">
      <c r="A7" t="s">
        <v>10</v>
      </c>
      <c r="B7">
        <v>806.35269039446905</v>
      </c>
      <c r="C7">
        <v>821.52027329013697</v>
      </c>
      <c r="D7">
        <v>763.15601012212403</v>
      </c>
      <c r="E7">
        <v>721.01226751337197</v>
      </c>
    </row>
    <row r="8" spans="1:5" x14ac:dyDescent="0.3">
      <c r="A8" t="s">
        <v>11</v>
      </c>
      <c r="B8">
        <v>1023.86054298975</v>
      </c>
      <c r="C8">
        <v>1023.84526193281</v>
      </c>
      <c r="D8">
        <v>1034.91137597886</v>
      </c>
      <c r="E8">
        <v>676.88818840757904</v>
      </c>
    </row>
    <row r="9" spans="1:5" x14ac:dyDescent="0.3">
      <c r="A9" t="s">
        <v>12</v>
      </c>
      <c r="B9">
        <v>845.34176978266396</v>
      </c>
      <c r="C9">
        <v>950.83208478426195</v>
      </c>
      <c r="D9">
        <v>837.24348931494706</v>
      </c>
      <c r="E9">
        <v>817.73608514521095</v>
      </c>
    </row>
    <row r="10" spans="1:5" x14ac:dyDescent="0.3">
      <c r="A10" t="s">
        <v>13</v>
      </c>
      <c r="B10">
        <v>883.96982126338901</v>
      </c>
      <c r="C10">
        <v>694.51434323998205</v>
      </c>
      <c r="D10">
        <v>844.15566460093601</v>
      </c>
      <c r="E10">
        <v>782.15491263091496</v>
      </c>
    </row>
    <row r="11" spans="1:5" x14ac:dyDescent="0.3">
      <c r="A11" t="s">
        <v>14</v>
      </c>
      <c r="B11">
        <v>751.08542393092</v>
      </c>
      <c r="C11">
        <v>773.29546733231905</v>
      </c>
      <c r="D11">
        <v>1057.5135197454399</v>
      </c>
      <c r="E11">
        <v>628.47291573754399</v>
      </c>
    </row>
    <row r="12" spans="1:5" x14ac:dyDescent="0.3">
      <c r="A12" t="s">
        <v>15</v>
      </c>
      <c r="B12">
        <v>710.12330074038402</v>
      </c>
      <c r="C12">
        <v>757.76518214370401</v>
      </c>
      <c r="D12">
        <v>931.47979866852802</v>
      </c>
      <c r="E12">
        <v>755.11080415273796</v>
      </c>
    </row>
    <row r="13" spans="1:5" x14ac:dyDescent="0.3">
      <c r="A13" t="s">
        <v>16</v>
      </c>
      <c r="B13">
        <v>907.70084650204103</v>
      </c>
      <c r="C13">
        <v>1140.4338072215201</v>
      </c>
      <c r="D13">
        <v>853.593511004059</v>
      </c>
      <c r="E13">
        <v>1114.3278443592101</v>
      </c>
    </row>
    <row r="14" spans="1:5" x14ac:dyDescent="0.3">
      <c r="A14" t="s">
        <v>17</v>
      </c>
      <c r="B14">
        <v>1145.1951167685199</v>
      </c>
      <c r="C14">
        <v>1024.54775379226</v>
      </c>
      <c r="D14">
        <v>990.74875815118503</v>
      </c>
      <c r="E14">
        <v>954.99841704413996</v>
      </c>
    </row>
    <row r="15" spans="1:5" x14ac:dyDescent="0.3">
      <c r="A15" t="s">
        <v>18</v>
      </c>
      <c r="B15">
        <v>718.36614403603096</v>
      </c>
      <c r="C15">
        <v>897.37906002829698</v>
      </c>
      <c r="D15">
        <v>947.31900643242795</v>
      </c>
      <c r="E15">
        <v>1078.4746405865801</v>
      </c>
    </row>
    <row r="16" spans="1:5" x14ac:dyDescent="0.3">
      <c r="A16" t="s">
        <v>19</v>
      </c>
      <c r="B16">
        <v>1046.8847874962401</v>
      </c>
      <c r="C16">
        <v>897.35880687796202</v>
      </c>
      <c r="D16">
        <v>871.537791806683</v>
      </c>
      <c r="E16">
        <v>557.01412354779097</v>
      </c>
    </row>
    <row r="17" spans="1:5" x14ac:dyDescent="0.3">
      <c r="A17" t="s">
        <v>20</v>
      </c>
      <c r="B17">
        <v>850.08784529016498</v>
      </c>
      <c r="C17">
        <v>823.88641337229103</v>
      </c>
      <c r="D17">
        <v>1081.71237141498</v>
      </c>
      <c r="E17">
        <v>761.20318033763294</v>
      </c>
    </row>
    <row r="18" spans="1:5" x14ac:dyDescent="0.3">
      <c r="A18" t="s">
        <v>21</v>
      </c>
      <c r="B18">
        <v>629.77638377432197</v>
      </c>
      <c r="C18">
        <v>1110.1884690858999</v>
      </c>
      <c r="D18">
        <v>939.52255433185996</v>
      </c>
      <c r="E18">
        <v>822.35692336770398</v>
      </c>
    </row>
    <row r="19" spans="1:5" x14ac:dyDescent="0.3">
      <c r="A19" t="s">
        <v>22</v>
      </c>
      <c r="B19">
        <v>1002.27144643702</v>
      </c>
      <c r="C19">
        <v>1138.82646803073</v>
      </c>
      <c r="D19">
        <v>1033.72618302655</v>
      </c>
      <c r="E19">
        <v>898.82457700795101</v>
      </c>
    </row>
    <row r="20" spans="1:5" x14ac:dyDescent="0.3">
      <c r="A20" t="s">
        <v>23</v>
      </c>
      <c r="B20">
        <v>706.39290136913098</v>
      </c>
      <c r="C20">
        <v>803.789128949065</v>
      </c>
      <c r="D20">
        <v>949.52867732747995</v>
      </c>
      <c r="E20">
        <v>897.97558799815795</v>
      </c>
    </row>
    <row r="21" spans="1:5" x14ac:dyDescent="0.3">
      <c r="A21" t="s">
        <v>24</v>
      </c>
      <c r="B21">
        <v>960.25621312310602</v>
      </c>
      <c r="C21">
        <v>642.74717660944998</v>
      </c>
      <c r="D21">
        <v>794.31681205046903</v>
      </c>
      <c r="E21">
        <v>964.38297209385303</v>
      </c>
    </row>
    <row r="22" spans="1:5" x14ac:dyDescent="0.3">
      <c r="A22" t="s">
        <v>25</v>
      </c>
      <c r="B22">
        <v>805.58353644206704</v>
      </c>
      <c r="C22">
        <v>1066.6909450671001</v>
      </c>
      <c r="D22">
        <v>877.50407691362102</v>
      </c>
      <c r="E22">
        <v>939.54295769330497</v>
      </c>
    </row>
    <row r="23" spans="1:5" x14ac:dyDescent="0.3">
      <c r="A23" t="s">
        <v>26</v>
      </c>
      <c r="B23">
        <v>704.65197360221396</v>
      </c>
      <c r="C23">
        <v>1074.97940120935</v>
      </c>
      <c r="D23">
        <v>865.23601592307102</v>
      </c>
      <c r="E23">
        <v>917.78034574047399</v>
      </c>
    </row>
    <row r="24" spans="1:5" x14ac:dyDescent="0.3">
      <c r="A24" t="s">
        <v>27</v>
      </c>
      <c r="B24">
        <v>1043.6846224757601</v>
      </c>
      <c r="C24">
        <v>895.52785649683005</v>
      </c>
      <c r="D24">
        <v>761.40700699944398</v>
      </c>
      <c r="E24">
        <v>731.92323676438798</v>
      </c>
    </row>
    <row r="25" spans="1:5" x14ac:dyDescent="0.3">
      <c r="A25" t="s">
        <v>28</v>
      </c>
      <c r="B25">
        <v>913.08473466506405</v>
      </c>
      <c r="C25">
        <v>1051.3170792506</v>
      </c>
      <c r="D25">
        <v>810.62980117996199</v>
      </c>
      <c r="E25">
        <v>759.95805727112702</v>
      </c>
    </row>
    <row r="26" spans="1:5" x14ac:dyDescent="0.3">
      <c r="A26" t="s">
        <v>29</v>
      </c>
      <c r="B26">
        <v>981.74070778876501</v>
      </c>
      <c r="C26">
        <v>913.64312463026295</v>
      </c>
      <c r="D26">
        <v>782.216115279321</v>
      </c>
      <c r="E26">
        <v>745.61507931340304</v>
      </c>
    </row>
    <row r="27" spans="1:5" x14ac:dyDescent="0.3">
      <c r="A27" t="s">
        <v>30</v>
      </c>
      <c r="B27">
        <v>724.433259925274</v>
      </c>
      <c r="C27">
        <v>975.58428494044597</v>
      </c>
      <c r="D27">
        <v>992.15307528819903</v>
      </c>
      <c r="E27">
        <v>851.02019239689196</v>
      </c>
    </row>
    <row r="28" spans="1:5" x14ac:dyDescent="0.3">
      <c r="A28" t="s">
        <v>31</v>
      </c>
      <c r="B28">
        <v>842.84354152318997</v>
      </c>
      <c r="C28">
        <v>1006.67202061917</v>
      </c>
      <c r="D28">
        <v>686.78408526183705</v>
      </c>
      <c r="E28">
        <v>906.08084245805196</v>
      </c>
    </row>
    <row r="29" spans="1:5" x14ac:dyDescent="0.3">
      <c r="A29" t="s">
        <v>32</v>
      </c>
      <c r="B29">
        <v>805.14323589657999</v>
      </c>
      <c r="C29">
        <v>965.92927210038602</v>
      </c>
      <c r="D29">
        <v>750.24946808699599</v>
      </c>
      <c r="E29">
        <v>607.46105546626404</v>
      </c>
    </row>
    <row r="30" spans="1:5" x14ac:dyDescent="0.3">
      <c r="A30" t="s">
        <v>33</v>
      </c>
      <c r="B30">
        <v>813.26500844111104</v>
      </c>
      <c r="C30">
        <v>555.18113583862998</v>
      </c>
      <c r="D30">
        <v>704.08598304011298</v>
      </c>
      <c r="E30">
        <v>981.19770397492096</v>
      </c>
    </row>
    <row r="31" spans="1:5" x14ac:dyDescent="0.3">
      <c r="A31" t="s">
        <v>34</v>
      </c>
      <c r="B31">
        <v>1044.8972360135599</v>
      </c>
      <c r="C31">
        <v>922.32528287206696</v>
      </c>
      <c r="D31">
        <v>903.51213281657795</v>
      </c>
      <c r="E31">
        <v>604.63719029201502</v>
      </c>
    </row>
    <row r="32" spans="1:5" x14ac:dyDescent="0.3">
      <c r="A32" t="s">
        <v>35</v>
      </c>
      <c r="B32">
        <v>897.101313637472</v>
      </c>
      <c r="C32">
        <v>827.900841101531</v>
      </c>
      <c r="D32">
        <v>1006.02295358638</v>
      </c>
      <c r="E32">
        <v>1081.58778428402</v>
      </c>
    </row>
    <row r="33" spans="1:5" x14ac:dyDescent="0.3">
      <c r="A33" t="s">
        <v>36</v>
      </c>
      <c r="B33">
        <v>856.70834305206995</v>
      </c>
      <c r="C33">
        <v>941.03051712562694</v>
      </c>
      <c r="D33">
        <v>918.13067982745997</v>
      </c>
      <c r="E33">
        <v>1036.3713454782601</v>
      </c>
    </row>
    <row r="34" spans="1:5" x14ac:dyDescent="0.3">
      <c r="A34" t="s">
        <v>37</v>
      </c>
      <c r="B34">
        <v>817.35178184319795</v>
      </c>
      <c r="C34">
        <v>747.25778918751496</v>
      </c>
      <c r="D34">
        <v>830.66848302159997</v>
      </c>
      <c r="E34">
        <v>738.81942303944902</v>
      </c>
    </row>
    <row r="35" spans="1:5" x14ac:dyDescent="0.3">
      <c r="A35" t="s">
        <v>38</v>
      </c>
      <c r="B35">
        <v>1052.7880707506499</v>
      </c>
      <c r="C35">
        <v>1165.6588655925</v>
      </c>
      <c r="D35">
        <v>903.76602967280803</v>
      </c>
      <c r="E35">
        <v>785.09305912568698</v>
      </c>
    </row>
    <row r="36" spans="1:5" x14ac:dyDescent="0.3">
      <c r="A36" t="s">
        <v>39</v>
      </c>
      <c r="B36">
        <v>725.586261738281</v>
      </c>
      <c r="C36">
        <v>1071.0772738321</v>
      </c>
      <c r="D36">
        <v>1079.7028001583701</v>
      </c>
      <c r="E36">
        <v>912.43479783642704</v>
      </c>
    </row>
    <row r="37" spans="1:5" x14ac:dyDescent="0.3">
      <c r="A37" t="s">
        <v>40</v>
      </c>
      <c r="B37">
        <v>813.93615014531701</v>
      </c>
      <c r="C37">
        <v>950.11567537978397</v>
      </c>
      <c r="D37">
        <v>1061.3373960456499</v>
      </c>
      <c r="E37">
        <v>979.67737808894606</v>
      </c>
    </row>
    <row r="38" spans="1:5" x14ac:dyDescent="0.3">
      <c r="A38" t="s">
        <v>41</v>
      </c>
      <c r="B38">
        <v>987.86956004204603</v>
      </c>
      <c r="C38">
        <v>669.20678943256803</v>
      </c>
      <c r="D38">
        <v>1017.70810412203</v>
      </c>
      <c r="E38">
        <v>983.71468825475597</v>
      </c>
    </row>
    <row r="39" spans="1:5" x14ac:dyDescent="0.3">
      <c r="A39" t="s">
        <v>42</v>
      </c>
      <c r="B39">
        <v>942.10202478365704</v>
      </c>
      <c r="C39">
        <v>934.50021202227595</v>
      </c>
      <c r="D39">
        <v>794.93565573765204</v>
      </c>
      <c r="E39">
        <v>1053.93351174086</v>
      </c>
    </row>
    <row r="40" spans="1:5" x14ac:dyDescent="0.3">
      <c r="A40" t="s">
        <v>43</v>
      </c>
      <c r="B40">
        <v>799.87769165194402</v>
      </c>
      <c r="C40">
        <v>937.20136270386899</v>
      </c>
      <c r="D40">
        <v>1036.48557728318</v>
      </c>
      <c r="E40">
        <v>907.17672254897695</v>
      </c>
    </row>
    <row r="41" spans="1:5" x14ac:dyDescent="0.3">
      <c r="A41" t="s">
        <v>44</v>
      </c>
      <c r="B41">
        <v>725.99379246560204</v>
      </c>
      <c r="C41">
        <v>1051.4750015136101</v>
      </c>
      <c r="D41">
        <v>765.45905371640902</v>
      </c>
      <c r="E41">
        <v>1180.9158654186799</v>
      </c>
    </row>
    <row r="42" spans="1:5" x14ac:dyDescent="0.3">
      <c r="A42" t="s">
        <v>45</v>
      </c>
      <c r="B42">
        <v>1023.41409520089</v>
      </c>
      <c r="C42">
        <v>852.43872251194102</v>
      </c>
      <c r="D42">
        <v>984.30693759473195</v>
      </c>
      <c r="E42">
        <v>960.58290368923997</v>
      </c>
    </row>
    <row r="43" spans="1:5" x14ac:dyDescent="0.3">
      <c r="A43" t="s">
        <v>46</v>
      </c>
      <c r="B43">
        <v>873.01217400351004</v>
      </c>
      <c r="C43">
        <v>1024.0458386140299</v>
      </c>
      <c r="D43">
        <v>937.46323223721402</v>
      </c>
      <c r="E43">
        <v>848.50781730695996</v>
      </c>
    </row>
    <row r="44" spans="1:5" x14ac:dyDescent="0.3">
      <c r="A44" t="s">
        <v>47</v>
      </c>
      <c r="B44">
        <v>860.36770294201096</v>
      </c>
      <c r="C44">
        <v>764.87710426025001</v>
      </c>
      <c r="D44">
        <v>848.28130470057397</v>
      </c>
      <c r="E44">
        <v>691.22415982300504</v>
      </c>
    </row>
    <row r="45" spans="1:5" x14ac:dyDescent="0.3">
      <c r="A45" t="s">
        <v>48</v>
      </c>
      <c r="B45">
        <v>814.60881698298294</v>
      </c>
      <c r="C45">
        <v>923.20511929880604</v>
      </c>
      <c r="D45">
        <v>851.28096493205805</v>
      </c>
      <c r="E45">
        <v>1037.23809191801</v>
      </c>
    </row>
    <row r="46" spans="1:5" x14ac:dyDescent="0.3">
      <c r="A46" t="s">
        <v>49</v>
      </c>
      <c r="B46">
        <v>1087.67528683972</v>
      </c>
      <c r="C46">
        <v>822.00531627468297</v>
      </c>
      <c r="D46">
        <v>739.15467322859695</v>
      </c>
      <c r="E46">
        <v>843.21307220624499</v>
      </c>
    </row>
    <row r="47" spans="1:5" x14ac:dyDescent="0.3">
      <c r="A47" t="s">
        <v>50</v>
      </c>
      <c r="B47">
        <v>921.454996526537</v>
      </c>
      <c r="C47">
        <v>869.02299181919295</v>
      </c>
      <c r="D47">
        <v>993.66334313635002</v>
      </c>
      <c r="E47">
        <v>773.77948334303699</v>
      </c>
    </row>
    <row r="48" spans="1:5" x14ac:dyDescent="0.3">
      <c r="A48" t="s">
        <v>51</v>
      </c>
      <c r="B48">
        <v>771.66175191563696</v>
      </c>
      <c r="C48">
        <v>1016.16526431906</v>
      </c>
      <c r="D48">
        <v>943.39213390962402</v>
      </c>
      <c r="E48">
        <v>918.29195765912198</v>
      </c>
    </row>
    <row r="49" spans="1:5" x14ac:dyDescent="0.3">
      <c r="A49" t="s">
        <v>52</v>
      </c>
      <c r="B49">
        <v>826.68957615433499</v>
      </c>
      <c r="C49">
        <v>844.679312878171</v>
      </c>
      <c r="D49">
        <v>898.148149154414</v>
      </c>
      <c r="E49">
        <v>745.73613054606597</v>
      </c>
    </row>
    <row r="50" spans="1:5" x14ac:dyDescent="0.3">
      <c r="A50" t="s">
        <v>53</v>
      </c>
      <c r="B50">
        <v>838.59702772289597</v>
      </c>
      <c r="C50">
        <v>928.01236944284301</v>
      </c>
      <c r="D50">
        <v>900.81105936150504</v>
      </c>
      <c r="E50">
        <v>871.261600486622</v>
      </c>
    </row>
    <row r="51" spans="1:5" x14ac:dyDescent="0.3">
      <c r="A51" t="s">
        <v>54</v>
      </c>
      <c r="B51">
        <v>847.53668483224703</v>
      </c>
      <c r="C51">
        <v>1045.90975088249</v>
      </c>
      <c r="D51">
        <v>799.28894072431399</v>
      </c>
      <c r="E51">
        <v>923.96591700305999</v>
      </c>
    </row>
    <row r="52" spans="1:5" x14ac:dyDescent="0.3">
      <c r="A52" t="s">
        <v>55</v>
      </c>
      <c r="B52">
        <v>989.44034003374804</v>
      </c>
      <c r="C52">
        <v>1020.3052032993299</v>
      </c>
      <c r="D52">
        <v>1016.2967061739801</v>
      </c>
      <c r="E52">
        <v>849.13106634082203</v>
      </c>
    </row>
    <row r="53" spans="1:5" x14ac:dyDescent="0.3">
      <c r="A53" t="s">
        <v>56</v>
      </c>
      <c r="B53">
        <v>893.88736198841696</v>
      </c>
      <c r="C53">
        <v>866.43888470510001</v>
      </c>
      <c r="D53">
        <v>1100.8101958873499</v>
      </c>
      <c r="E53">
        <v>680.12299438905097</v>
      </c>
    </row>
    <row r="54" spans="1:5" x14ac:dyDescent="0.3">
      <c r="A54" t="s">
        <v>57</v>
      </c>
      <c r="B54">
        <v>851.59468712075102</v>
      </c>
      <c r="C54">
        <v>1123.3511151145401</v>
      </c>
      <c r="D54">
        <v>907.23940169725802</v>
      </c>
      <c r="E54">
        <v>873.326215949578</v>
      </c>
    </row>
    <row r="55" spans="1:5" x14ac:dyDescent="0.3">
      <c r="A55" t="s">
        <v>58</v>
      </c>
      <c r="B55">
        <v>835.10016742043604</v>
      </c>
      <c r="C55">
        <v>1017.85392804556</v>
      </c>
      <c r="D55">
        <v>978.24407557784798</v>
      </c>
      <c r="E55">
        <v>686.91649378177999</v>
      </c>
    </row>
    <row r="56" spans="1:5" x14ac:dyDescent="0.3">
      <c r="A56" t="s">
        <v>59</v>
      </c>
      <c r="B56">
        <v>672.86574389977704</v>
      </c>
      <c r="C56">
        <v>1027.6202003532101</v>
      </c>
      <c r="D56">
        <v>1034.4480534102699</v>
      </c>
      <c r="E56">
        <v>910.54781109511703</v>
      </c>
    </row>
    <row r="57" spans="1:5" x14ac:dyDescent="0.3">
      <c r="A57" t="s">
        <v>60</v>
      </c>
      <c r="B57">
        <v>992.63595128987697</v>
      </c>
      <c r="C57">
        <v>995.31863132425997</v>
      </c>
      <c r="D57">
        <v>1046.48421464695</v>
      </c>
      <c r="E57">
        <v>789.21168184287603</v>
      </c>
    </row>
    <row r="58" spans="1:5" x14ac:dyDescent="0.3">
      <c r="A58" t="s">
        <v>61</v>
      </c>
      <c r="B58">
        <v>904.69480907447303</v>
      </c>
      <c r="C58">
        <v>982.17575161586296</v>
      </c>
      <c r="D58">
        <v>937.290211686867</v>
      </c>
      <c r="E58">
        <v>1030.4740041294201</v>
      </c>
    </row>
    <row r="59" spans="1:5" x14ac:dyDescent="0.3">
      <c r="A59" t="s">
        <v>62</v>
      </c>
      <c r="B59">
        <v>905.00648724933899</v>
      </c>
      <c r="C59">
        <v>700.17064279483395</v>
      </c>
      <c r="D59">
        <v>843.78140086059295</v>
      </c>
      <c r="E59">
        <v>1048.3242968683101</v>
      </c>
    </row>
    <row r="60" spans="1:5" x14ac:dyDescent="0.3">
      <c r="A60" t="s">
        <v>63</v>
      </c>
      <c r="B60">
        <v>799.27044006336905</v>
      </c>
      <c r="C60">
        <v>913.39831238865997</v>
      </c>
      <c r="D60">
        <v>952.43929101512697</v>
      </c>
      <c r="E60">
        <v>864.42764681659901</v>
      </c>
    </row>
    <row r="61" spans="1:5" x14ac:dyDescent="0.3">
      <c r="A61" t="s">
        <v>64</v>
      </c>
      <c r="B61">
        <v>878.19544563635202</v>
      </c>
      <c r="C61">
        <v>873.96818039477103</v>
      </c>
      <c r="D61">
        <v>894.43040838968</v>
      </c>
      <c r="E61">
        <v>982.707011819017</v>
      </c>
    </row>
    <row r="62" spans="1:5" x14ac:dyDescent="0.3">
      <c r="A62" t="s">
        <v>65</v>
      </c>
      <c r="B62">
        <v>902.86230754092503</v>
      </c>
      <c r="C62">
        <v>1016.11130779478</v>
      </c>
      <c r="D62">
        <v>1100.1833817601</v>
      </c>
      <c r="E62">
        <v>774.67703197975698</v>
      </c>
    </row>
    <row r="63" spans="1:5" x14ac:dyDescent="0.3">
      <c r="A63" t="s">
        <v>66</v>
      </c>
      <c r="B63">
        <v>867.61467461921495</v>
      </c>
      <c r="C63">
        <v>929.79243988451196</v>
      </c>
      <c r="D63">
        <v>981.47386782863896</v>
      </c>
      <c r="E63">
        <v>1023.47821600246</v>
      </c>
    </row>
    <row r="64" spans="1:5" x14ac:dyDescent="0.3">
      <c r="A64" t="s">
        <v>67</v>
      </c>
      <c r="B64">
        <v>1027.51978209546</v>
      </c>
      <c r="C64">
        <v>888.06189587553104</v>
      </c>
      <c r="D64">
        <v>957.25869832341402</v>
      </c>
      <c r="E64">
        <v>917.47146049529294</v>
      </c>
    </row>
    <row r="65" spans="1:5" x14ac:dyDescent="0.3">
      <c r="A65" t="s">
        <v>68</v>
      </c>
      <c r="B65">
        <v>964.05628329609897</v>
      </c>
      <c r="C65">
        <v>947.78265136536402</v>
      </c>
      <c r="D65">
        <v>654.97066906020098</v>
      </c>
      <c r="E65">
        <v>992.81564281277701</v>
      </c>
    </row>
    <row r="66" spans="1:5" x14ac:dyDescent="0.3">
      <c r="A66" t="s">
        <v>69</v>
      </c>
      <c r="B66">
        <v>871.03779010249002</v>
      </c>
      <c r="C66">
        <v>947.83207448520295</v>
      </c>
      <c r="D66">
        <v>850.154631338944</v>
      </c>
      <c r="E66">
        <v>986.97296420821499</v>
      </c>
    </row>
    <row r="67" spans="1:5" x14ac:dyDescent="0.3">
      <c r="A67" t="s">
        <v>70</v>
      </c>
      <c r="B67">
        <v>955.95308316284502</v>
      </c>
      <c r="C67">
        <v>823.21969702224601</v>
      </c>
      <c r="D67">
        <v>907.30470638571501</v>
      </c>
      <c r="E67">
        <v>820.32566133617695</v>
      </c>
    </row>
    <row r="68" spans="1:5" x14ac:dyDescent="0.3">
      <c r="A68" t="s">
        <v>71</v>
      </c>
      <c r="B68">
        <v>853.37033555952405</v>
      </c>
      <c r="C68">
        <v>849.84931687167796</v>
      </c>
      <c r="D68">
        <v>943.90132845003905</v>
      </c>
      <c r="E68">
        <v>907.11218111155097</v>
      </c>
    </row>
    <row r="69" spans="1:5" x14ac:dyDescent="0.3">
      <c r="A69" t="s">
        <v>72</v>
      </c>
      <c r="B69">
        <v>944.10075393680802</v>
      </c>
      <c r="C69">
        <v>868.73341618268898</v>
      </c>
      <c r="D69">
        <v>997.87160314844402</v>
      </c>
      <c r="E69">
        <v>967.88093112132901</v>
      </c>
    </row>
    <row r="70" spans="1:5" x14ac:dyDescent="0.3">
      <c r="A70" t="s">
        <v>73</v>
      </c>
      <c r="B70">
        <v>647.50033635231603</v>
      </c>
      <c r="C70">
        <v>1058.97618671174</v>
      </c>
      <c r="D70">
        <v>717.91678637003201</v>
      </c>
      <c r="E70">
        <v>789.99056370449296</v>
      </c>
    </row>
    <row r="71" spans="1:5" x14ac:dyDescent="0.3">
      <c r="A71" t="s">
        <v>74</v>
      </c>
      <c r="B71">
        <v>976.54449961591001</v>
      </c>
      <c r="C71">
        <v>1106.65732889381</v>
      </c>
      <c r="D71">
        <v>977.29253103018698</v>
      </c>
      <c r="E71">
        <v>885.85108633735501</v>
      </c>
    </row>
    <row r="72" spans="1:5" x14ac:dyDescent="0.3">
      <c r="A72" t="s">
        <v>75</v>
      </c>
      <c r="B72">
        <v>940.42840305941604</v>
      </c>
      <c r="C72">
        <v>970.256876961329</v>
      </c>
      <c r="D72">
        <v>939.24313798102401</v>
      </c>
      <c r="E72">
        <v>881.434759326056</v>
      </c>
    </row>
    <row r="73" spans="1:5" x14ac:dyDescent="0.3">
      <c r="A73" t="s">
        <v>76</v>
      </c>
      <c r="B73">
        <v>769.00889800801497</v>
      </c>
      <c r="C73">
        <v>831.82339594350196</v>
      </c>
      <c r="D73">
        <v>790.354121518939</v>
      </c>
      <c r="E73">
        <v>753.30211961465602</v>
      </c>
    </row>
    <row r="74" spans="1:5" x14ac:dyDescent="0.3">
      <c r="A74" t="s">
        <v>77</v>
      </c>
      <c r="B74">
        <v>791.89916241353296</v>
      </c>
      <c r="C74">
        <v>980.94666443137396</v>
      </c>
      <c r="D74">
        <v>731.46841620166697</v>
      </c>
      <c r="E74">
        <v>830.06662571645404</v>
      </c>
    </row>
    <row r="75" spans="1:5" x14ac:dyDescent="0.3">
      <c r="A75" t="s">
        <v>78</v>
      </c>
      <c r="B75">
        <v>1023.51971903716</v>
      </c>
      <c r="C75">
        <v>883.27758157011294</v>
      </c>
      <c r="D75">
        <v>920.06476016763497</v>
      </c>
      <c r="E75">
        <v>744.80062279434605</v>
      </c>
    </row>
    <row r="76" spans="1:5" x14ac:dyDescent="0.3">
      <c r="A76" t="s">
        <v>79</v>
      </c>
      <c r="B76">
        <v>1037.7250152230899</v>
      </c>
      <c r="C76">
        <v>764.67254556346802</v>
      </c>
      <c r="D76">
        <v>915.38664722944202</v>
      </c>
      <c r="E76">
        <v>962.96039795265199</v>
      </c>
    </row>
    <row r="77" spans="1:5" x14ac:dyDescent="0.3">
      <c r="A77" t="s">
        <v>80</v>
      </c>
      <c r="B77">
        <v>869.97309011020297</v>
      </c>
      <c r="C77">
        <v>996.04643033372201</v>
      </c>
      <c r="D77">
        <v>714.27323659628098</v>
      </c>
      <c r="E77">
        <v>831.03623763268502</v>
      </c>
    </row>
    <row r="78" spans="1:5" x14ac:dyDescent="0.3">
      <c r="A78" t="s">
        <v>81</v>
      </c>
      <c r="B78">
        <v>872.61511624070704</v>
      </c>
      <c r="C78">
        <v>984.07270236782995</v>
      </c>
      <c r="D78">
        <v>849.47318903702103</v>
      </c>
      <c r="E78">
        <v>989.55196470902604</v>
      </c>
    </row>
    <row r="79" spans="1:5" x14ac:dyDescent="0.3">
      <c r="A79" t="s">
        <v>82</v>
      </c>
      <c r="B79">
        <v>1036.0407154857601</v>
      </c>
      <c r="C79">
        <v>874.97470651028004</v>
      </c>
      <c r="D79">
        <v>841.90292766064897</v>
      </c>
      <c r="E79">
        <v>1000.33641309696</v>
      </c>
    </row>
    <row r="80" spans="1:5" x14ac:dyDescent="0.3">
      <c r="A80" t="s">
        <v>83</v>
      </c>
      <c r="B80">
        <v>879.72833538534098</v>
      </c>
      <c r="C80">
        <v>795.95921907683305</v>
      </c>
      <c r="D80">
        <v>777.03201360907406</v>
      </c>
      <c r="E80">
        <v>1083.6369442836599</v>
      </c>
    </row>
    <row r="81" spans="1:5" x14ac:dyDescent="0.3">
      <c r="A81" t="s">
        <v>84</v>
      </c>
      <c r="B81">
        <v>677.63321471062204</v>
      </c>
      <c r="C81">
        <v>900.45389511029305</v>
      </c>
      <c r="D81">
        <v>970.28230702343706</v>
      </c>
      <c r="E81">
        <v>1076.36585356305</v>
      </c>
    </row>
    <row r="82" spans="1:5" x14ac:dyDescent="0.3">
      <c r="A82" t="s">
        <v>85</v>
      </c>
      <c r="B82">
        <v>905.10155270646203</v>
      </c>
      <c r="C82">
        <v>761.03746556635394</v>
      </c>
      <c r="D82">
        <v>684.27300845462901</v>
      </c>
      <c r="E82">
        <v>1059.1503913515101</v>
      </c>
    </row>
    <row r="83" spans="1:5" x14ac:dyDescent="0.3">
      <c r="A83" t="s">
        <v>86</v>
      </c>
      <c r="B83">
        <v>910.41656542931696</v>
      </c>
      <c r="C83">
        <v>917.49512123890997</v>
      </c>
      <c r="D83">
        <v>964.785751741588</v>
      </c>
      <c r="E83">
        <v>879.48094203293601</v>
      </c>
    </row>
    <row r="84" spans="1:5" x14ac:dyDescent="0.3">
      <c r="A84" t="s">
        <v>87</v>
      </c>
      <c r="B84">
        <v>762.65538470260003</v>
      </c>
      <c r="C84">
        <v>921.39167335594698</v>
      </c>
      <c r="D84">
        <v>1063.4971809102301</v>
      </c>
      <c r="E84">
        <v>1000.23752434561</v>
      </c>
    </row>
    <row r="85" spans="1:5" x14ac:dyDescent="0.3">
      <c r="A85" t="s">
        <v>88</v>
      </c>
      <c r="B85">
        <v>1159.02024755496</v>
      </c>
      <c r="C85">
        <v>910.87220398199497</v>
      </c>
      <c r="D85">
        <v>837.34580277403404</v>
      </c>
      <c r="E85">
        <v>963.15952147386395</v>
      </c>
    </row>
    <row r="86" spans="1:5" x14ac:dyDescent="0.3">
      <c r="A86" t="s">
        <v>89</v>
      </c>
      <c r="B86">
        <v>899.61888598943995</v>
      </c>
      <c r="C86">
        <v>877.67319437417495</v>
      </c>
      <c r="D86">
        <v>737.65129667201802</v>
      </c>
      <c r="E86">
        <v>716.70674488817701</v>
      </c>
    </row>
    <row r="87" spans="1:5" x14ac:dyDescent="0.3">
      <c r="A87" t="s">
        <v>90</v>
      </c>
      <c r="B87">
        <v>904.07425152625103</v>
      </c>
      <c r="C87">
        <v>1003.90297400989</v>
      </c>
      <c r="D87">
        <v>1178.7118387425301</v>
      </c>
      <c r="E87">
        <v>1026.44549888911</v>
      </c>
    </row>
    <row r="88" spans="1:5" x14ac:dyDescent="0.3">
      <c r="A88" t="s">
        <v>91</v>
      </c>
      <c r="B88">
        <v>986.49766703620901</v>
      </c>
      <c r="C88">
        <v>995.22613788388196</v>
      </c>
      <c r="D88">
        <v>859.19456806522203</v>
      </c>
      <c r="E88">
        <v>863.55554439527998</v>
      </c>
    </row>
    <row r="89" spans="1:5" x14ac:dyDescent="0.3">
      <c r="A89" t="s">
        <v>92</v>
      </c>
      <c r="B89">
        <v>989.79590077042405</v>
      </c>
      <c r="C89">
        <v>865.31692634314197</v>
      </c>
      <c r="D89">
        <v>979.78364470569295</v>
      </c>
      <c r="E89">
        <v>938.93340161097501</v>
      </c>
    </row>
    <row r="90" spans="1:5" x14ac:dyDescent="0.3">
      <c r="A90" t="s">
        <v>93</v>
      </c>
      <c r="B90">
        <v>798.38005244991098</v>
      </c>
      <c r="C90">
        <v>903.24348885508698</v>
      </c>
      <c r="D90">
        <v>881.83993081924098</v>
      </c>
      <c r="E90">
        <v>916.71001878648894</v>
      </c>
    </row>
    <row r="91" spans="1:5" x14ac:dyDescent="0.3">
      <c r="A91" t="s">
        <v>94</v>
      </c>
      <c r="B91">
        <v>755.63684924918095</v>
      </c>
      <c r="C91">
        <v>896.66400164810602</v>
      </c>
      <c r="D91">
        <v>841.640729067493</v>
      </c>
      <c r="E91">
        <v>821.53255482391705</v>
      </c>
    </row>
    <row r="92" spans="1:5" x14ac:dyDescent="0.3">
      <c r="A92" t="s">
        <v>95</v>
      </c>
      <c r="B92">
        <v>853.71493507528999</v>
      </c>
      <c r="C92">
        <v>800.98615111787899</v>
      </c>
      <c r="D92">
        <v>856.93601471994896</v>
      </c>
      <c r="E92">
        <v>1010.7804854379</v>
      </c>
    </row>
    <row r="93" spans="1:5" x14ac:dyDescent="0.3">
      <c r="A93" t="s">
        <v>96</v>
      </c>
      <c r="B93">
        <v>1246.2298894431401</v>
      </c>
      <c r="C93">
        <v>983.58288188919903</v>
      </c>
      <c r="D93">
        <v>858.24119780201499</v>
      </c>
      <c r="E93">
        <v>657.56261523643695</v>
      </c>
    </row>
    <row r="94" spans="1:5" x14ac:dyDescent="0.3">
      <c r="A94" t="s">
        <v>97</v>
      </c>
      <c r="B94">
        <v>997.71760671056097</v>
      </c>
      <c r="C94">
        <v>922.19480001010402</v>
      </c>
      <c r="D94">
        <v>815.63498393372197</v>
      </c>
      <c r="E94">
        <v>847.81422667263905</v>
      </c>
    </row>
    <row r="95" spans="1:5" x14ac:dyDescent="0.3">
      <c r="A95" t="s">
        <v>98</v>
      </c>
      <c r="B95">
        <v>1082.3091998835901</v>
      </c>
      <c r="C95">
        <v>850.05380887265596</v>
      </c>
      <c r="D95">
        <v>780.40199173540998</v>
      </c>
      <c r="E95">
        <v>946.48936112708202</v>
      </c>
    </row>
    <row r="96" spans="1:5" x14ac:dyDescent="0.3">
      <c r="A96" t="s">
        <v>99</v>
      </c>
      <c r="B96">
        <v>1017.91518189653</v>
      </c>
      <c r="C96">
        <v>912.14905259222598</v>
      </c>
      <c r="D96">
        <v>994.69601059185902</v>
      </c>
      <c r="E96">
        <v>999.62591405159799</v>
      </c>
    </row>
    <row r="97" spans="1:5" x14ac:dyDescent="0.3">
      <c r="A97" t="s">
        <v>100</v>
      </c>
      <c r="B97">
        <v>940.71460858101705</v>
      </c>
      <c r="C97">
        <v>921.14670013935995</v>
      </c>
      <c r="D97">
        <v>999.29667223516003</v>
      </c>
      <c r="E97">
        <v>744.15572394795299</v>
      </c>
    </row>
    <row r="98" spans="1:5" x14ac:dyDescent="0.3">
      <c r="A98" t="s">
        <v>101</v>
      </c>
      <c r="B98">
        <v>791.09161940427896</v>
      </c>
      <c r="C98">
        <v>939.04860181101901</v>
      </c>
      <c r="D98">
        <v>718.56110779936705</v>
      </c>
      <c r="E98">
        <v>920.52240471892003</v>
      </c>
    </row>
    <row r="99" spans="1:5" x14ac:dyDescent="0.3">
      <c r="A99" t="s">
        <v>102</v>
      </c>
      <c r="B99">
        <v>892.36509684722103</v>
      </c>
      <c r="C99">
        <v>659.00123218505098</v>
      </c>
      <c r="D99">
        <v>732.798273280687</v>
      </c>
      <c r="E99">
        <v>924.99105290348996</v>
      </c>
    </row>
    <row r="100" spans="1:5" x14ac:dyDescent="0.3">
      <c r="A100" t="s">
        <v>103</v>
      </c>
      <c r="B100">
        <v>746.24539783547198</v>
      </c>
      <c r="C100">
        <v>816.22765996172495</v>
      </c>
      <c r="D100">
        <v>721.58987556355305</v>
      </c>
      <c r="E100">
        <v>931.45955587323897</v>
      </c>
    </row>
    <row r="101" spans="1:5" x14ac:dyDescent="0.3">
      <c r="A101" t="s">
        <v>104</v>
      </c>
      <c r="B101">
        <v>845.80797702365396</v>
      </c>
      <c r="C101">
        <v>976.17714121654603</v>
      </c>
      <c r="D101">
        <v>956.92576158783697</v>
      </c>
      <c r="E101">
        <v>841.55533062822303</v>
      </c>
    </row>
    <row r="102" spans="1:5" x14ac:dyDescent="0.3">
      <c r="A102" t="s">
        <v>105</v>
      </c>
      <c r="B102">
        <v>937.379234513337</v>
      </c>
      <c r="C102">
        <v>953.49562326442594</v>
      </c>
      <c r="D102">
        <v>1012.01820369988</v>
      </c>
      <c r="E102">
        <v>726.42136974331197</v>
      </c>
    </row>
    <row r="103" spans="1:5" x14ac:dyDescent="0.3">
      <c r="A103" t="s">
        <v>106</v>
      </c>
      <c r="B103">
        <v>895.56750384867598</v>
      </c>
      <c r="C103">
        <v>856.72405185719504</v>
      </c>
      <c r="D103">
        <v>839.45418220645604</v>
      </c>
      <c r="E103">
        <v>804.148398733156</v>
      </c>
    </row>
    <row r="104" spans="1:5" x14ac:dyDescent="0.3">
      <c r="A104" t="s">
        <v>107</v>
      </c>
      <c r="B104">
        <v>863.84211932266101</v>
      </c>
      <c r="C104">
        <v>770.97335850472598</v>
      </c>
      <c r="D104">
        <v>904.32094669515902</v>
      </c>
      <c r="E104">
        <v>965.92550742973106</v>
      </c>
    </row>
    <row r="105" spans="1:5" x14ac:dyDescent="0.3">
      <c r="A105" t="s">
        <v>108</v>
      </c>
      <c r="B105">
        <v>848.03238769431698</v>
      </c>
      <c r="C105">
        <v>807.45470403729496</v>
      </c>
      <c r="D105">
        <v>796.77716256734902</v>
      </c>
      <c r="E105">
        <v>816.72017360898599</v>
      </c>
    </row>
    <row r="106" spans="1:5" x14ac:dyDescent="0.3">
      <c r="A106" t="s">
        <v>109</v>
      </c>
      <c r="B106">
        <v>969.33702668643195</v>
      </c>
      <c r="C106">
        <v>959.53958030326601</v>
      </c>
      <c r="D106">
        <v>850.64880850223199</v>
      </c>
      <c r="E106">
        <v>970.45274308803096</v>
      </c>
    </row>
    <row r="107" spans="1:5" x14ac:dyDescent="0.3">
      <c r="A107" t="s">
        <v>110</v>
      </c>
      <c r="B107">
        <v>885.47659238374001</v>
      </c>
      <c r="C107">
        <v>883.55570607661502</v>
      </c>
      <c r="D107">
        <v>721.75763570808704</v>
      </c>
      <c r="E107">
        <v>916.75186038005404</v>
      </c>
    </row>
    <row r="108" spans="1:5" x14ac:dyDescent="0.3">
      <c r="A108" t="s">
        <v>111</v>
      </c>
      <c r="B108">
        <v>997.93768457895806</v>
      </c>
      <c r="C108">
        <v>823.38350587361595</v>
      </c>
      <c r="D108">
        <v>897.01172491362399</v>
      </c>
      <c r="E108">
        <v>874.32430610397705</v>
      </c>
    </row>
    <row r="109" spans="1:5" x14ac:dyDescent="0.3">
      <c r="A109" t="s">
        <v>112</v>
      </c>
      <c r="B109">
        <v>1030.77125212599</v>
      </c>
      <c r="C109">
        <v>953.52976004553398</v>
      </c>
      <c r="D109">
        <v>981.91926060234005</v>
      </c>
      <c r="E109">
        <v>1079.6362749371301</v>
      </c>
    </row>
    <row r="110" spans="1:5" x14ac:dyDescent="0.3">
      <c r="A110" t="s">
        <v>113</v>
      </c>
      <c r="B110">
        <v>906.15956039957496</v>
      </c>
      <c r="C110">
        <v>966.21660930211897</v>
      </c>
      <c r="D110">
        <v>1108.6473917901201</v>
      </c>
      <c r="E110">
        <v>867.93086861805705</v>
      </c>
    </row>
    <row r="111" spans="1:5" x14ac:dyDescent="0.3">
      <c r="A111" t="s">
        <v>114</v>
      </c>
      <c r="B111">
        <v>991.07826196738097</v>
      </c>
      <c r="C111">
        <v>1005.14728047915</v>
      </c>
      <c r="D111">
        <v>1035.7653558017901</v>
      </c>
      <c r="E111">
        <v>917.24161394128305</v>
      </c>
    </row>
    <row r="112" spans="1:5" x14ac:dyDescent="0.3">
      <c r="A112" t="s">
        <v>115</v>
      </c>
      <c r="B112">
        <v>1014.56242675056</v>
      </c>
      <c r="C112">
        <v>806.310764024528</v>
      </c>
      <c r="D112">
        <v>1285.1074561964001</v>
      </c>
      <c r="E112">
        <v>716.04759095921997</v>
      </c>
    </row>
    <row r="113" spans="1:5" x14ac:dyDescent="0.3">
      <c r="A113" t="s">
        <v>116</v>
      </c>
      <c r="B113">
        <v>1085.7906351762399</v>
      </c>
      <c r="C113">
        <v>913.12351164848803</v>
      </c>
      <c r="D113">
        <v>863.29879554977003</v>
      </c>
      <c r="E113">
        <v>869.95118933358106</v>
      </c>
    </row>
    <row r="114" spans="1:5" x14ac:dyDescent="0.3">
      <c r="A114" t="s">
        <v>117</v>
      </c>
      <c r="B114">
        <v>963.98157952494103</v>
      </c>
      <c r="C114">
        <v>930.55999810435105</v>
      </c>
      <c r="D114">
        <v>1160.80644010679</v>
      </c>
      <c r="E114">
        <v>957.45640973531499</v>
      </c>
    </row>
    <row r="115" spans="1:5" x14ac:dyDescent="0.3">
      <c r="A115" t="s">
        <v>118</v>
      </c>
      <c r="B115">
        <v>877.571070860242</v>
      </c>
      <c r="C115">
        <v>903.38078746749204</v>
      </c>
      <c r="D115">
        <v>941.37532180449398</v>
      </c>
      <c r="E115">
        <v>821.72521683862601</v>
      </c>
    </row>
    <row r="116" spans="1:5" x14ac:dyDescent="0.3">
      <c r="A116" t="s">
        <v>119</v>
      </c>
      <c r="B116">
        <v>1120.56056005812</v>
      </c>
      <c r="C116">
        <v>867.79478988475296</v>
      </c>
      <c r="D116">
        <v>972.64002503297502</v>
      </c>
      <c r="E116">
        <v>781.51200255179003</v>
      </c>
    </row>
    <row r="117" spans="1:5" x14ac:dyDescent="0.3">
      <c r="A117" t="s">
        <v>120</v>
      </c>
      <c r="B117">
        <v>970.97156068172399</v>
      </c>
      <c r="C117">
        <v>935.50354547895699</v>
      </c>
      <c r="D117">
        <v>1305.4719288395099</v>
      </c>
      <c r="E117">
        <v>858.86587360893498</v>
      </c>
    </row>
    <row r="118" spans="1:5" x14ac:dyDescent="0.3">
      <c r="A118" t="s">
        <v>121</v>
      </c>
      <c r="B118">
        <v>863.13462965505505</v>
      </c>
      <c r="C118">
        <v>830.73110919515705</v>
      </c>
      <c r="D118">
        <v>960.48327607649605</v>
      </c>
      <c r="E118">
        <v>1012.9051155373</v>
      </c>
    </row>
    <row r="119" spans="1:5" x14ac:dyDescent="0.3">
      <c r="A119" t="s">
        <v>122</v>
      </c>
      <c r="B119">
        <v>836.00751131828099</v>
      </c>
      <c r="C119">
        <v>722.03265335881599</v>
      </c>
      <c r="D119">
        <v>913.81692141303802</v>
      </c>
      <c r="E119">
        <v>810.52591767079002</v>
      </c>
    </row>
    <row r="120" spans="1:5" x14ac:dyDescent="0.3">
      <c r="A120" t="s">
        <v>123</v>
      </c>
      <c r="B120">
        <v>939.25345070453102</v>
      </c>
      <c r="C120">
        <v>982.99959371983903</v>
      </c>
      <c r="D120">
        <v>887.67616883305095</v>
      </c>
      <c r="E120">
        <v>792.75089953356996</v>
      </c>
    </row>
    <row r="121" spans="1:5" x14ac:dyDescent="0.3">
      <c r="A121" t="s">
        <v>124</v>
      </c>
      <c r="B121">
        <v>1175.6374810876</v>
      </c>
      <c r="C121">
        <v>903.93455464188696</v>
      </c>
      <c r="D121">
        <v>725.72469210402596</v>
      </c>
      <c r="E121">
        <v>618.79894019964297</v>
      </c>
    </row>
    <row r="122" spans="1:5" x14ac:dyDescent="0.3">
      <c r="A122" t="s">
        <v>125</v>
      </c>
      <c r="B122">
        <v>886.93680933554401</v>
      </c>
      <c r="C122">
        <v>1012.76803022449</v>
      </c>
      <c r="D122">
        <v>1085.0880551016401</v>
      </c>
      <c r="E122">
        <v>1135.6268958932501</v>
      </c>
    </row>
    <row r="123" spans="1:5" x14ac:dyDescent="0.3">
      <c r="A123" t="s">
        <v>126</v>
      </c>
      <c r="B123">
        <v>732.41848273140704</v>
      </c>
      <c r="C123">
        <v>879.98367164568594</v>
      </c>
      <c r="D123">
        <v>1061.80391523811</v>
      </c>
      <c r="E123">
        <v>1111.9026301327599</v>
      </c>
    </row>
    <row r="124" spans="1:5" x14ac:dyDescent="0.3">
      <c r="A124" t="s">
        <v>127</v>
      </c>
      <c r="B124">
        <v>901.97705807607804</v>
      </c>
      <c r="C124">
        <v>962.39681156666302</v>
      </c>
      <c r="D124">
        <v>980.77830248867099</v>
      </c>
      <c r="E124">
        <v>954.38716053594601</v>
      </c>
    </row>
    <row r="125" spans="1:5" x14ac:dyDescent="0.3">
      <c r="A125" t="s">
        <v>128</v>
      </c>
      <c r="B125">
        <v>730.65686381424098</v>
      </c>
      <c r="C125">
        <v>899.22269140889603</v>
      </c>
      <c r="D125">
        <v>764.49148730619004</v>
      </c>
      <c r="E125">
        <v>971.52808839157103</v>
      </c>
    </row>
    <row r="126" spans="1:5" x14ac:dyDescent="0.3">
      <c r="A126" t="s">
        <v>129</v>
      </c>
      <c r="B126">
        <v>913.95502542078202</v>
      </c>
      <c r="C126">
        <v>851.19516649836999</v>
      </c>
      <c r="D126">
        <v>851.94853916290299</v>
      </c>
      <c r="E126">
        <v>903.96641749163803</v>
      </c>
    </row>
    <row r="127" spans="1:5" x14ac:dyDescent="0.3">
      <c r="A127" t="s">
        <v>130</v>
      </c>
      <c r="B127">
        <v>792.28436517304704</v>
      </c>
      <c r="C127">
        <v>567.42084290391199</v>
      </c>
      <c r="D127">
        <v>1073.85452657768</v>
      </c>
      <c r="E127">
        <v>973.42530758039197</v>
      </c>
    </row>
    <row r="128" spans="1:5" x14ac:dyDescent="0.3">
      <c r="A128" t="s">
        <v>131</v>
      </c>
      <c r="B128">
        <v>882.797837091014</v>
      </c>
      <c r="C128">
        <v>888.98437165644702</v>
      </c>
      <c r="D128">
        <v>878.46492119292998</v>
      </c>
      <c r="E128">
        <v>1022.58167466159</v>
      </c>
    </row>
    <row r="129" spans="1:5" x14ac:dyDescent="0.3">
      <c r="A129" t="s">
        <v>132</v>
      </c>
      <c r="B129">
        <v>876.57334057434605</v>
      </c>
      <c r="C129">
        <v>892.16361470100298</v>
      </c>
      <c r="D129">
        <v>1068.2347728284401</v>
      </c>
      <c r="E129">
        <v>980.79943887473905</v>
      </c>
    </row>
    <row r="130" spans="1:5" x14ac:dyDescent="0.3">
      <c r="A130" t="s">
        <v>133</v>
      </c>
      <c r="B130">
        <v>981.224026121664</v>
      </c>
      <c r="C130">
        <v>1011.3500301975899</v>
      </c>
      <c r="D130">
        <v>915.03319698059704</v>
      </c>
      <c r="E130">
        <v>861.88568629581903</v>
      </c>
    </row>
    <row r="131" spans="1:5" x14ac:dyDescent="0.3">
      <c r="A131" t="s">
        <v>134</v>
      </c>
      <c r="B131">
        <v>985.24904996806504</v>
      </c>
      <c r="C131">
        <v>1028.1889111642799</v>
      </c>
      <c r="D131">
        <v>746.96909969110197</v>
      </c>
      <c r="E131">
        <v>1007.58792812896</v>
      </c>
    </row>
    <row r="132" spans="1:5" x14ac:dyDescent="0.3">
      <c r="A132" t="s">
        <v>135</v>
      </c>
      <c r="B132">
        <v>918.470677379422</v>
      </c>
      <c r="C132">
        <v>1085.25453774681</v>
      </c>
      <c r="D132">
        <v>878.07848992305605</v>
      </c>
      <c r="E132">
        <v>1006.18402550962</v>
      </c>
    </row>
    <row r="133" spans="1:5" x14ac:dyDescent="0.3">
      <c r="A133" t="s">
        <v>136</v>
      </c>
      <c r="B133">
        <v>764.40408837554799</v>
      </c>
      <c r="C133">
        <v>1058.54717964515</v>
      </c>
      <c r="D133">
        <v>1001.15382392775</v>
      </c>
      <c r="E133">
        <v>835.94030319025603</v>
      </c>
    </row>
    <row r="134" spans="1:5" x14ac:dyDescent="0.3">
      <c r="A134" t="s">
        <v>137</v>
      </c>
      <c r="B134">
        <v>929.52507831199603</v>
      </c>
      <c r="C134">
        <v>942.208913726834</v>
      </c>
      <c r="D134">
        <v>1186.98419187066</v>
      </c>
      <c r="E134">
        <v>845.30734005418606</v>
      </c>
    </row>
    <row r="135" spans="1:5" x14ac:dyDescent="0.3">
      <c r="A135" t="s">
        <v>138</v>
      </c>
      <c r="B135">
        <v>749.86914905680896</v>
      </c>
      <c r="C135">
        <v>882.52092583867397</v>
      </c>
      <c r="D135">
        <v>1026.9145634336901</v>
      </c>
      <c r="E135">
        <v>861.98590783543898</v>
      </c>
    </row>
    <row r="136" spans="1:5" x14ac:dyDescent="0.3">
      <c r="A136" t="s">
        <v>139</v>
      </c>
      <c r="B136">
        <v>1045.97450049848</v>
      </c>
      <c r="C136">
        <v>820.254392185965</v>
      </c>
      <c r="D136">
        <v>1028.40102422168</v>
      </c>
      <c r="E136">
        <v>950.01365000358203</v>
      </c>
    </row>
    <row r="137" spans="1:5" x14ac:dyDescent="0.3">
      <c r="A137" t="s">
        <v>140</v>
      </c>
      <c r="B137">
        <v>746.25078366668095</v>
      </c>
      <c r="C137">
        <v>974.85787263286602</v>
      </c>
      <c r="D137">
        <v>738.90729703628494</v>
      </c>
      <c r="E137">
        <v>930.97230401471995</v>
      </c>
    </row>
    <row r="138" spans="1:5" x14ac:dyDescent="0.3">
      <c r="A138" t="s">
        <v>141</v>
      </c>
      <c r="B138">
        <v>598.17121184566099</v>
      </c>
      <c r="C138">
        <v>914.565494468559</v>
      </c>
      <c r="D138">
        <v>860.30761881250703</v>
      </c>
      <c r="E138">
        <v>892.15309810949395</v>
      </c>
    </row>
    <row r="139" spans="1:5" x14ac:dyDescent="0.3">
      <c r="A139" t="s">
        <v>142</v>
      </c>
      <c r="B139">
        <v>935.98807375281501</v>
      </c>
      <c r="C139">
        <v>852.12992371217899</v>
      </c>
      <c r="D139">
        <v>906.78505448381304</v>
      </c>
      <c r="E139">
        <v>1051.2547608193399</v>
      </c>
    </row>
    <row r="140" spans="1:5" x14ac:dyDescent="0.3">
      <c r="A140" t="s">
        <v>143</v>
      </c>
      <c r="B140">
        <v>1068.47846678011</v>
      </c>
      <c r="C140">
        <v>971.49450073974401</v>
      </c>
      <c r="D140">
        <v>800.86303209310699</v>
      </c>
      <c r="E140">
        <v>926.47813029809299</v>
      </c>
    </row>
    <row r="141" spans="1:5" x14ac:dyDescent="0.3">
      <c r="A141" t="s">
        <v>144</v>
      </c>
      <c r="B141">
        <v>849.32460594973702</v>
      </c>
      <c r="C141">
        <v>831.43025743546195</v>
      </c>
      <c r="D141">
        <v>1099.73999283286</v>
      </c>
      <c r="E141">
        <v>917.563769329965</v>
      </c>
    </row>
    <row r="142" spans="1:5" x14ac:dyDescent="0.3">
      <c r="A142" t="s">
        <v>145</v>
      </c>
      <c r="B142">
        <v>976.66466009169903</v>
      </c>
      <c r="C142">
        <v>785.33027698249998</v>
      </c>
      <c r="D142">
        <v>716.19737693230195</v>
      </c>
      <c r="E142">
        <v>933.45259523542404</v>
      </c>
    </row>
    <row r="143" spans="1:5" x14ac:dyDescent="0.3">
      <c r="A143" t="s">
        <v>146</v>
      </c>
      <c r="B143">
        <v>859.91667079960098</v>
      </c>
      <c r="C143">
        <v>916.37431071172705</v>
      </c>
      <c r="D143">
        <v>790.401975379752</v>
      </c>
      <c r="E143">
        <v>816.46298565842403</v>
      </c>
    </row>
    <row r="144" spans="1:5" x14ac:dyDescent="0.3">
      <c r="A144" t="s">
        <v>147</v>
      </c>
      <c r="B144">
        <v>932.342654795155</v>
      </c>
      <c r="C144">
        <v>1054.95088280391</v>
      </c>
      <c r="D144">
        <v>798.83574136350001</v>
      </c>
      <c r="E144">
        <v>822.55644806485498</v>
      </c>
    </row>
    <row r="145" spans="1:5" x14ac:dyDescent="0.3">
      <c r="A145" t="s">
        <v>148</v>
      </c>
      <c r="B145">
        <v>735.96193427324397</v>
      </c>
      <c r="C145">
        <v>946.81535552878302</v>
      </c>
      <c r="D145">
        <v>856.59616342194204</v>
      </c>
      <c r="E145">
        <v>896.53630393938602</v>
      </c>
    </row>
    <row r="146" spans="1:5" x14ac:dyDescent="0.3">
      <c r="A146" t="s">
        <v>149</v>
      </c>
      <c r="B146">
        <v>915.74206295104602</v>
      </c>
      <c r="C146">
        <v>1091.66052446975</v>
      </c>
      <c r="D146">
        <v>765.77268782719398</v>
      </c>
      <c r="E146">
        <v>942.25233200116998</v>
      </c>
    </row>
    <row r="147" spans="1:5" x14ac:dyDescent="0.3">
      <c r="A147" t="s">
        <v>150</v>
      </c>
      <c r="B147">
        <v>1078.66976915961</v>
      </c>
      <c r="C147">
        <v>727.99878469336397</v>
      </c>
      <c r="D147">
        <v>1012.73741610742</v>
      </c>
      <c r="E147">
        <v>864.46305286375696</v>
      </c>
    </row>
    <row r="148" spans="1:5" x14ac:dyDescent="0.3">
      <c r="A148" t="s">
        <v>151</v>
      </c>
      <c r="B148">
        <v>879.46542850440801</v>
      </c>
      <c r="C148">
        <v>911.064873022548</v>
      </c>
      <c r="D148">
        <v>898.10379821551999</v>
      </c>
      <c r="E148">
        <v>906.49578166356798</v>
      </c>
    </row>
    <row r="149" spans="1:5" x14ac:dyDescent="0.3">
      <c r="A149" t="s">
        <v>152</v>
      </c>
      <c r="B149">
        <v>887.18760235155696</v>
      </c>
      <c r="C149">
        <v>977.76311025628195</v>
      </c>
      <c r="D149">
        <v>1140.94537251722</v>
      </c>
      <c r="E149">
        <v>972.61748522445498</v>
      </c>
    </row>
    <row r="150" spans="1:5" x14ac:dyDescent="0.3">
      <c r="A150" t="s">
        <v>153</v>
      </c>
      <c r="B150">
        <v>736.34017399925699</v>
      </c>
      <c r="C150">
        <v>906.68605977514096</v>
      </c>
      <c r="D150">
        <v>704.33613201996604</v>
      </c>
      <c r="E150">
        <v>958.75961449888098</v>
      </c>
    </row>
    <row r="151" spans="1:5" x14ac:dyDescent="0.3">
      <c r="A151" t="s">
        <v>154</v>
      </c>
      <c r="B151">
        <v>1037.2871765908101</v>
      </c>
      <c r="C151">
        <v>731.53586187996405</v>
      </c>
      <c r="D151">
        <v>888.561840285171</v>
      </c>
      <c r="E151">
        <v>827.11686165432104</v>
      </c>
    </row>
    <row r="152" spans="1:5" x14ac:dyDescent="0.3">
      <c r="A152" t="s">
        <v>155</v>
      </c>
      <c r="B152">
        <v>860.50194178041102</v>
      </c>
      <c r="C152">
        <v>1148.8905842082399</v>
      </c>
      <c r="D152">
        <v>936.58512462271005</v>
      </c>
      <c r="E152">
        <v>683.26488591143402</v>
      </c>
    </row>
    <row r="153" spans="1:5" x14ac:dyDescent="0.3">
      <c r="A153" t="s">
        <v>156</v>
      </c>
      <c r="B153">
        <v>837.82058426114497</v>
      </c>
      <c r="C153">
        <v>1016.2787072977</v>
      </c>
      <c r="D153">
        <v>833.88522034996902</v>
      </c>
      <c r="E153">
        <v>1076.2010469362899</v>
      </c>
    </row>
    <row r="154" spans="1:5" x14ac:dyDescent="0.3">
      <c r="A154" t="s">
        <v>157</v>
      </c>
      <c r="B154">
        <v>1049.80351700493</v>
      </c>
      <c r="C154">
        <v>856.06747294966499</v>
      </c>
      <c r="D154">
        <v>759.81038817622903</v>
      </c>
      <c r="E154">
        <v>853.24404293456905</v>
      </c>
    </row>
    <row r="155" spans="1:5" x14ac:dyDescent="0.3">
      <c r="A155" t="s">
        <v>158</v>
      </c>
      <c r="B155">
        <v>772.42946117068004</v>
      </c>
      <c r="C155">
        <v>854.66495858390203</v>
      </c>
      <c r="D155">
        <v>916.82447843801901</v>
      </c>
      <c r="E155">
        <v>1128.0157042804301</v>
      </c>
    </row>
    <row r="156" spans="1:5" x14ac:dyDescent="0.3">
      <c r="A156" t="s">
        <v>159</v>
      </c>
      <c r="B156">
        <v>895.70578085716102</v>
      </c>
      <c r="C156">
        <v>781.96169285574001</v>
      </c>
      <c r="D156">
        <v>993.57607353219203</v>
      </c>
      <c r="E156">
        <v>961.91801531746296</v>
      </c>
    </row>
    <row r="157" spans="1:5" x14ac:dyDescent="0.3">
      <c r="A157" t="s">
        <v>160</v>
      </c>
      <c r="B157">
        <v>990.51988076777798</v>
      </c>
      <c r="C157">
        <v>856.44771093370002</v>
      </c>
      <c r="D157">
        <v>850.27304077418103</v>
      </c>
      <c r="E157">
        <v>1000.86143313722</v>
      </c>
    </row>
    <row r="158" spans="1:5" x14ac:dyDescent="0.3">
      <c r="A158" t="s">
        <v>161</v>
      </c>
      <c r="B158">
        <v>946.65816022108402</v>
      </c>
      <c r="C158">
        <v>767.20867118715796</v>
      </c>
      <c r="D158">
        <v>796.87920937839499</v>
      </c>
      <c r="E158">
        <v>972.60055163161996</v>
      </c>
    </row>
    <row r="159" spans="1:5" x14ac:dyDescent="0.3">
      <c r="A159" t="s">
        <v>162</v>
      </c>
      <c r="B159">
        <v>792.84027939970895</v>
      </c>
      <c r="C159">
        <v>872.16872797217798</v>
      </c>
      <c r="D159">
        <v>866.83189954214401</v>
      </c>
      <c r="E159">
        <v>887.61300566393902</v>
      </c>
    </row>
    <row r="160" spans="1:5" x14ac:dyDescent="0.3">
      <c r="A160" t="s">
        <v>163</v>
      </c>
      <c r="B160">
        <v>1081.68687935757</v>
      </c>
      <c r="C160">
        <v>932.881671310054</v>
      </c>
      <c r="D160">
        <v>933.28880708653799</v>
      </c>
      <c r="E160">
        <v>929.73243404757204</v>
      </c>
    </row>
    <row r="161" spans="1:5" x14ac:dyDescent="0.3">
      <c r="A161" t="s">
        <v>164</v>
      </c>
      <c r="B161">
        <v>763.45332221538695</v>
      </c>
      <c r="C161">
        <v>915.12855484431202</v>
      </c>
      <c r="D161">
        <v>955.49731478662102</v>
      </c>
      <c r="E161">
        <v>868.42867711962504</v>
      </c>
    </row>
    <row r="162" spans="1:5" x14ac:dyDescent="0.3">
      <c r="A162" t="s">
        <v>165</v>
      </c>
      <c r="B162">
        <v>789.43820852771</v>
      </c>
      <c r="C162">
        <v>1003.28392728459</v>
      </c>
      <c r="D162">
        <v>1087.3735024186501</v>
      </c>
      <c r="E162">
        <v>754.11791462074098</v>
      </c>
    </row>
    <row r="163" spans="1:5" x14ac:dyDescent="0.3">
      <c r="A163" t="s">
        <v>166</v>
      </c>
      <c r="B163">
        <v>923.40941044881799</v>
      </c>
      <c r="C163">
        <v>1113.8934235153599</v>
      </c>
      <c r="D163">
        <v>775.330837817408</v>
      </c>
      <c r="E163">
        <v>1072.51307791156</v>
      </c>
    </row>
    <row r="164" spans="1:5" x14ac:dyDescent="0.3">
      <c r="A164" t="s">
        <v>167</v>
      </c>
      <c r="B164">
        <v>843.90602162336597</v>
      </c>
      <c r="C164">
        <v>836.63975634502196</v>
      </c>
      <c r="D164">
        <v>936.65786482870897</v>
      </c>
      <c r="E164">
        <v>896.833115925112</v>
      </c>
    </row>
    <row r="165" spans="1:5" x14ac:dyDescent="0.3">
      <c r="A165" t="s">
        <v>168</v>
      </c>
      <c r="B165">
        <v>849.748442267565</v>
      </c>
      <c r="C165">
        <v>845.39828547161505</v>
      </c>
      <c r="D165">
        <v>990.75261782341295</v>
      </c>
      <c r="E165">
        <v>882.02708494936996</v>
      </c>
    </row>
    <row r="166" spans="1:5" x14ac:dyDescent="0.3">
      <c r="A166" t="s">
        <v>169</v>
      </c>
      <c r="B166">
        <v>922.194570636712</v>
      </c>
      <c r="C166">
        <v>885.734757005397</v>
      </c>
      <c r="D166">
        <v>978.59909222186502</v>
      </c>
      <c r="E166">
        <v>1111.76179985259</v>
      </c>
    </row>
    <row r="167" spans="1:5" x14ac:dyDescent="0.3">
      <c r="A167" t="s">
        <v>170</v>
      </c>
      <c r="B167">
        <v>989.10613890634602</v>
      </c>
      <c r="C167">
        <v>922.33427104949499</v>
      </c>
      <c r="D167">
        <v>1185.63582016347</v>
      </c>
      <c r="E167">
        <v>999.12276233046998</v>
      </c>
    </row>
    <row r="168" spans="1:5" x14ac:dyDescent="0.3">
      <c r="A168" t="s">
        <v>171</v>
      </c>
      <c r="B168">
        <v>785.21467187448604</v>
      </c>
      <c r="C168">
        <v>859.555565941944</v>
      </c>
      <c r="D168">
        <v>820.93469363234101</v>
      </c>
      <c r="E168">
        <v>1018.0890432216401</v>
      </c>
    </row>
    <row r="169" spans="1:5" x14ac:dyDescent="0.3">
      <c r="A169" t="s">
        <v>172</v>
      </c>
      <c r="B169">
        <v>989.10179713543903</v>
      </c>
      <c r="C169">
        <v>801.894377056503</v>
      </c>
      <c r="D169">
        <v>874.17144468750098</v>
      </c>
      <c r="E169">
        <v>1055.7341460595701</v>
      </c>
    </row>
    <row r="170" spans="1:5" x14ac:dyDescent="0.3">
      <c r="A170" t="s">
        <v>173</v>
      </c>
      <c r="B170">
        <v>1032.9558031595</v>
      </c>
      <c r="C170">
        <v>1043.2848162456901</v>
      </c>
      <c r="D170">
        <v>746.32800348709497</v>
      </c>
      <c r="E170">
        <v>719.99767185991004</v>
      </c>
    </row>
    <row r="171" spans="1:5" x14ac:dyDescent="0.3">
      <c r="A171" t="s">
        <v>174</v>
      </c>
      <c r="B171">
        <v>723.01597255696402</v>
      </c>
      <c r="C171">
        <v>1024.72565775154</v>
      </c>
      <c r="D171">
        <v>951.36506646395799</v>
      </c>
      <c r="E171">
        <v>763.64987858382597</v>
      </c>
    </row>
    <row r="172" spans="1:5" x14ac:dyDescent="0.3">
      <c r="A172" t="s">
        <v>175</v>
      </c>
      <c r="B172">
        <v>904.56265458531198</v>
      </c>
      <c r="C172">
        <v>789.53294510790704</v>
      </c>
      <c r="D172">
        <v>906.40796009301403</v>
      </c>
      <c r="E172">
        <v>890.95274167569903</v>
      </c>
    </row>
    <row r="173" spans="1:5" x14ac:dyDescent="0.3">
      <c r="A173" t="s">
        <v>176</v>
      </c>
      <c r="B173">
        <v>793.01645644481005</v>
      </c>
      <c r="C173">
        <v>1081.75168159392</v>
      </c>
      <c r="D173">
        <v>942.61349490813905</v>
      </c>
      <c r="E173">
        <v>752.26933786793802</v>
      </c>
    </row>
    <row r="174" spans="1:5" x14ac:dyDescent="0.3">
      <c r="A174" t="s">
        <v>177</v>
      </c>
      <c r="B174">
        <v>863.533837443587</v>
      </c>
      <c r="C174">
        <v>822.76127413503195</v>
      </c>
      <c r="D174">
        <v>760.74768763967904</v>
      </c>
      <c r="E174">
        <v>848.79003540256599</v>
      </c>
    </row>
    <row r="175" spans="1:5" x14ac:dyDescent="0.3">
      <c r="A175" t="s">
        <v>178</v>
      </c>
      <c r="B175">
        <v>901.30658539374303</v>
      </c>
      <c r="C175">
        <v>885.58157082978005</v>
      </c>
      <c r="D175">
        <v>957.55466657626698</v>
      </c>
      <c r="E175">
        <v>864.61280037156098</v>
      </c>
    </row>
    <row r="176" spans="1:5" x14ac:dyDescent="0.3">
      <c r="A176" t="s">
        <v>179</v>
      </c>
      <c r="B176">
        <v>1043.51985228897</v>
      </c>
      <c r="C176">
        <v>756.93718269388796</v>
      </c>
      <c r="D176">
        <v>848.03167875050303</v>
      </c>
      <c r="E176">
        <v>819.05782993331798</v>
      </c>
    </row>
    <row r="177" spans="1:5" x14ac:dyDescent="0.3">
      <c r="A177" t="s">
        <v>180</v>
      </c>
      <c r="B177">
        <v>905.627123431977</v>
      </c>
      <c r="C177">
        <v>586.76626436852496</v>
      </c>
      <c r="D177">
        <v>1065.4298607067999</v>
      </c>
      <c r="E177">
        <v>963.40045986127302</v>
      </c>
    </row>
    <row r="178" spans="1:5" x14ac:dyDescent="0.3">
      <c r="A178" t="s">
        <v>181</v>
      </c>
      <c r="B178">
        <v>1041.60543773176</v>
      </c>
      <c r="C178">
        <v>845.04818987376598</v>
      </c>
      <c r="D178">
        <v>709.95697964151998</v>
      </c>
      <c r="E178">
        <v>1011.63649311296</v>
      </c>
    </row>
    <row r="179" spans="1:5" x14ac:dyDescent="0.3">
      <c r="A179" t="s">
        <v>182</v>
      </c>
      <c r="B179">
        <v>829.19036918719303</v>
      </c>
      <c r="C179">
        <v>854.97642567436299</v>
      </c>
      <c r="D179">
        <v>783.39082643608697</v>
      </c>
      <c r="E179">
        <v>850.26155959693006</v>
      </c>
    </row>
    <row r="180" spans="1:5" x14ac:dyDescent="0.3">
      <c r="A180" t="s">
        <v>183</v>
      </c>
      <c r="B180">
        <v>928.15678496267503</v>
      </c>
      <c r="C180">
        <v>940.06073305977804</v>
      </c>
      <c r="D180">
        <v>843.01057882984196</v>
      </c>
      <c r="E180">
        <v>962.76130180568498</v>
      </c>
    </row>
    <row r="181" spans="1:5" x14ac:dyDescent="0.3">
      <c r="A181" t="s">
        <v>184</v>
      </c>
      <c r="B181">
        <v>893.60672401076397</v>
      </c>
      <c r="C181">
        <v>968.06022019836303</v>
      </c>
      <c r="D181">
        <v>1134.20007368042</v>
      </c>
      <c r="E181">
        <v>860.09683655189997</v>
      </c>
    </row>
    <row r="182" spans="1:5" x14ac:dyDescent="0.3">
      <c r="A182" t="s">
        <v>185</v>
      </c>
      <c r="B182">
        <v>735.42248285454195</v>
      </c>
      <c r="C182">
        <v>1059.1727442992999</v>
      </c>
      <c r="D182">
        <v>929.31431416068301</v>
      </c>
      <c r="E182">
        <v>934.83177066906796</v>
      </c>
    </row>
    <row r="183" spans="1:5" x14ac:dyDescent="0.3">
      <c r="A183" t="s">
        <v>186</v>
      </c>
      <c r="B183">
        <v>757.67080577312299</v>
      </c>
      <c r="C183">
        <v>855.24206254484</v>
      </c>
      <c r="D183">
        <v>980.24388038361599</v>
      </c>
      <c r="E183">
        <v>1044.9327382095801</v>
      </c>
    </row>
    <row r="184" spans="1:5" x14ac:dyDescent="0.3">
      <c r="A184" t="s">
        <v>187</v>
      </c>
      <c r="B184">
        <v>644.450713563107</v>
      </c>
      <c r="C184">
        <v>712.28351550290597</v>
      </c>
      <c r="D184">
        <v>907.76539402503397</v>
      </c>
      <c r="E184">
        <v>963.59475371334997</v>
      </c>
    </row>
    <row r="185" spans="1:5" x14ac:dyDescent="0.3">
      <c r="A185" t="s">
        <v>188</v>
      </c>
      <c r="B185">
        <v>912.97140227193495</v>
      </c>
      <c r="C185">
        <v>990.22139296940497</v>
      </c>
      <c r="D185">
        <v>917.23639840862199</v>
      </c>
      <c r="E185">
        <v>876.38536970472398</v>
      </c>
    </row>
    <row r="186" spans="1:5" x14ac:dyDescent="0.3">
      <c r="A186" t="s">
        <v>189</v>
      </c>
      <c r="B186">
        <v>1029.0984053740999</v>
      </c>
      <c r="C186">
        <v>833.36144964388495</v>
      </c>
      <c r="D186">
        <v>1162.7346422128701</v>
      </c>
      <c r="E186">
        <v>948.38532392976094</v>
      </c>
    </row>
    <row r="187" spans="1:5" x14ac:dyDescent="0.3">
      <c r="A187" t="s">
        <v>190</v>
      </c>
      <c r="B187">
        <v>855.61785178910702</v>
      </c>
      <c r="C187">
        <v>681.54258247768303</v>
      </c>
      <c r="D187">
        <v>883.42305365427899</v>
      </c>
      <c r="E187">
        <v>823.11304796320599</v>
      </c>
    </row>
    <row r="188" spans="1:5" x14ac:dyDescent="0.3">
      <c r="A188" t="s">
        <v>191</v>
      </c>
      <c r="B188">
        <v>844.65413404943604</v>
      </c>
      <c r="C188">
        <v>947.04699347491896</v>
      </c>
      <c r="D188">
        <v>857.98462203613803</v>
      </c>
      <c r="E188">
        <v>857.989886467264</v>
      </c>
    </row>
    <row r="189" spans="1:5" x14ac:dyDescent="0.3">
      <c r="A189" t="s">
        <v>192</v>
      </c>
      <c r="B189">
        <v>881.25731894419596</v>
      </c>
      <c r="C189">
        <v>1034.4681696886701</v>
      </c>
      <c r="D189">
        <v>969.97613505915899</v>
      </c>
      <c r="E189">
        <v>834.64142502801099</v>
      </c>
    </row>
    <row r="190" spans="1:5" x14ac:dyDescent="0.3">
      <c r="A190" t="s">
        <v>193</v>
      </c>
      <c r="B190">
        <v>931.41131044997405</v>
      </c>
      <c r="C190">
        <v>904.71507117363296</v>
      </c>
      <c r="D190">
        <v>780.52612743647796</v>
      </c>
      <c r="E190">
        <v>761.54560888978801</v>
      </c>
    </row>
    <row r="191" spans="1:5" x14ac:dyDescent="0.3">
      <c r="A191" t="s">
        <v>194</v>
      </c>
      <c r="B191">
        <v>912.38997596622403</v>
      </c>
      <c r="C191">
        <v>1106.6379903094501</v>
      </c>
      <c r="D191">
        <v>1097.1099967308201</v>
      </c>
      <c r="E191">
        <v>782.67986950222303</v>
      </c>
    </row>
    <row r="192" spans="1:5" x14ac:dyDescent="0.3">
      <c r="A192" t="s">
        <v>195</v>
      </c>
      <c r="B192">
        <v>807.402012683061</v>
      </c>
      <c r="C192">
        <v>937.29175291675904</v>
      </c>
      <c r="D192">
        <v>837.66719906004903</v>
      </c>
      <c r="E192">
        <v>748.33030991349699</v>
      </c>
    </row>
    <row r="193" spans="1:5" x14ac:dyDescent="0.3">
      <c r="A193" t="s">
        <v>196</v>
      </c>
      <c r="B193">
        <v>909.39712993485205</v>
      </c>
      <c r="C193">
        <v>926.46141407047298</v>
      </c>
      <c r="D193">
        <v>889.85217187821195</v>
      </c>
      <c r="E193">
        <v>872.51711119538004</v>
      </c>
    </row>
    <row r="194" spans="1:5" x14ac:dyDescent="0.3">
      <c r="A194" t="s">
        <v>197</v>
      </c>
      <c r="B194">
        <v>812.91275467636399</v>
      </c>
      <c r="C194">
        <v>895.70170416220105</v>
      </c>
      <c r="D194">
        <v>852.06243382454704</v>
      </c>
      <c r="E194">
        <v>653.18229989489703</v>
      </c>
    </row>
    <row r="195" spans="1:5" x14ac:dyDescent="0.3">
      <c r="A195" t="s">
        <v>198</v>
      </c>
      <c r="B195">
        <v>961.711383605626</v>
      </c>
      <c r="C195">
        <v>922.93822548680998</v>
      </c>
      <c r="D195">
        <v>822.86531575209995</v>
      </c>
      <c r="E195">
        <v>934.03777371941896</v>
      </c>
    </row>
    <row r="196" spans="1:5" x14ac:dyDescent="0.3">
      <c r="A196" t="s">
        <v>199</v>
      </c>
      <c r="B196">
        <v>989.25735614484404</v>
      </c>
      <c r="C196">
        <v>888.44028884946397</v>
      </c>
      <c r="D196">
        <v>949.07908901450503</v>
      </c>
      <c r="E196">
        <v>1110.0037231917599</v>
      </c>
    </row>
    <row r="197" spans="1:5" x14ac:dyDescent="0.3">
      <c r="A197" t="s">
        <v>200</v>
      </c>
      <c r="B197">
        <v>753.03525346390597</v>
      </c>
      <c r="C197">
        <v>1029.0926806381001</v>
      </c>
      <c r="D197">
        <v>935.175277936827</v>
      </c>
      <c r="E197">
        <v>877.12153996648601</v>
      </c>
    </row>
    <row r="198" spans="1:5" x14ac:dyDescent="0.3">
      <c r="A198" t="s">
        <v>201</v>
      </c>
      <c r="B198">
        <v>981.58500504649703</v>
      </c>
      <c r="C198">
        <v>1130.0603802789001</v>
      </c>
      <c r="D198">
        <v>981.357022361963</v>
      </c>
      <c r="E198">
        <v>790.42308440817499</v>
      </c>
    </row>
    <row r="199" spans="1:5" x14ac:dyDescent="0.3">
      <c r="A199" t="s">
        <v>202</v>
      </c>
      <c r="B199">
        <v>881.23568775692695</v>
      </c>
      <c r="C199">
        <v>879.03592125606599</v>
      </c>
      <c r="D199">
        <v>948.02007901066304</v>
      </c>
      <c r="E199">
        <v>922.329538209161</v>
      </c>
    </row>
    <row r="200" spans="1:5" x14ac:dyDescent="0.3">
      <c r="A200" t="s">
        <v>203</v>
      </c>
      <c r="B200">
        <v>976.24992569605695</v>
      </c>
      <c r="C200">
        <v>847.49975428520895</v>
      </c>
      <c r="D200">
        <v>714.75317421029695</v>
      </c>
      <c r="E200">
        <v>996.38337795559596</v>
      </c>
    </row>
    <row r="201" spans="1:5" x14ac:dyDescent="0.3">
      <c r="A201" t="s">
        <v>204</v>
      </c>
      <c r="B201">
        <v>882.67256381830305</v>
      </c>
      <c r="C201">
        <v>958.04189816152598</v>
      </c>
      <c r="D201">
        <v>1011.57727072974</v>
      </c>
      <c r="E201">
        <v>803.15030665913798</v>
      </c>
    </row>
    <row r="202" spans="1:5" x14ac:dyDescent="0.3">
      <c r="A202" t="s">
        <v>205</v>
      </c>
      <c r="B202">
        <v>766.552562307681</v>
      </c>
      <c r="C202">
        <v>913.96946445870606</v>
      </c>
      <c r="D202">
        <v>1124.93753335364</v>
      </c>
      <c r="E202">
        <v>871.70200321591801</v>
      </c>
    </row>
    <row r="203" spans="1:5" x14ac:dyDescent="0.3">
      <c r="A203" t="s">
        <v>206</v>
      </c>
      <c r="B203">
        <v>928.06546461535595</v>
      </c>
      <c r="C203">
        <v>1081.11074339375</v>
      </c>
      <c r="D203">
        <v>801.94588592454795</v>
      </c>
      <c r="E203">
        <v>1042.0532143143701</v>
      </c>
    </row>
    <row r="204" spans="1:5" x14ac:dyDescent="0.3">
      <c r="A204" t="s">
        <v>207</v>
      </c>
      <c r="B204">
        <v>662.25074667270098</v>
      </c>
      <c r="C204">
        <v>707.20932121982696</v>
      </c>
      <c r="D204">
        <v>1027.3071474472199</v>
      </c>
      <c r="E204">
        <v>954.76566899219199</v>
      </c>
    </row>
    <row r="205" spans="1:5" x14ac:dyDescent="0.3">
      <c r="A205" t="s">
        <v>208</v>
      </c>
      <c r="B205">
        <v>912.44737304524597</v>
      </c>
      <c r="C205">
        <v>1007.70591526459</v>
      </c>
      <c r="D205">
        <v>915.23678138922901</v>
      </c>
      <c r="E205">
        <v>888.90003716215995</v>
      </c>
    </row>
    <row r="206" spans="1:5" x14ac:dyDescent="0.3">
      <c r="A206" t="s">
        <v>209</v>
      </c>
      <c r="B206">
        <v>1110.2496671834699</v>
      </c>
      <c r="C206">
        <v>836.15423780354899</v>
      </c>
      <c r="D206">
        <v>872.05053605140802</v>
      </c>
      <c r="E206">
        <v>778.97328929990294</v>
      </c>
    </row>
    <row r="207" spans="1:5" x14ac:dyDescent="0.3">
      <c r="A207" t="s">
        <v>210</v>
      </c>
      <c r="B207">
        <v>882.82547335657796</v>
      </c>
      <c r="C207">
        <v>782.89357804708095</v>
      </c>
      <c r="D207">
        <v>908.42920810922499</v>
      </c>
      <c r="E207">
        <v>840.66471659987099</v>
      </c>
    </row>
    <row r="208" spans="1:5" x14ac:dyDescent="0.3">
      <c r="A208" t="s">
        <v>211</v>
      </c>
      <c r="B208">
        <v>1052.1982591973101</v>
      </c>
      <c r="C208">
        <v>957.53222134066698</v>
      </c>
      <c r="D208">
        <v>1068.8309551245</v>
      </c>
      <c r="E208">
        <v>859.86531196452597</v>
      </c>
    </row>
    <row r="209" spans="1:5" x14ac:dyDescent="0.3">
      <c r="A209" t="s">
        <v>212</v>
      </c>
      <c r="B209">
        <v>776.25142134231703</v>
      </c>
      <c r="C209">
        <v>849.39753427014296</v>
      </c>
      <c r="D209">
        <v>731.39321039167601</v>
      </c>
      <c r="E209">
        <v>982.177671994977</v>
      </c>
    </row>
    <row r="210" spans="1:5" x14ac:dyDescent="0.3">
      <c r="A210" t="s">
        <v>213</v>
      </c>
      <c r="B210">
        <v>981.50975445766301</v>
      </c>
      <c r="C210">
        <v>1039.8546732672</v>
      </c>
      <c r="D210">
        <v>1010.80875284646</v>
      </c>
      <c r="E210">
        <v>987.28293667570904</v>
      </c>
    </row>
    <row r="211" spans="1:5" x14ac:dyDescent="0.3">
      <c r="A211" t="s">
        <v>214</v>
      </c>
      <c r="B211">
        <v>735.59630294098099</v>
      </c>
      <c r="C211">
        <v>886.81184601734503</v>
      </c>
      <c r="D211">
        <v>754.78567729156498</v>
      </c>
      <c r="E211">
        <v>1003.44131495468</v>
      </c>
    </row>
    <row r="212" spans="1:5" x14ac:dyDescent="0.3">
      <c r="A212" t="s">
        <v>215</v>
      </c>
      <c r="B212">
        <v>1042.3433692747201</v>
      </c>
      <c r="C212">
        <v>761.46109061141601</v>
      </c>
      <c r="D212">
        <v>1001.09110729599</v>
      </c>
      <c r="E212">
        <v>949.588444574905</v>
      </c>
    </row>
    <row r="213" spans="1:5" x14ac:dyDescent="0.3">
      <c r="A213" t="s">
        <v>216</v>
      </c>
      <c r="B213">
        <v>945.17326454407805</v>
      </c>
      <c r="C213">
        <v>1033.85844212755</v>
      </c>
      <c r="D213">
        <v>1007.77281359176</v>
      </c>
      <c r="E213">
        <v>906.16249774552398</v>
      </c>
    </row>
    <row r="214" spans="1:5" x14ac:dyDescent="0.3">
      <c r="A214" t="s">
        <v>217</v>
      </c>
      <c r="B214">
        <v>915.55485907636296</v>
      </c>
      <c r="C214">
        <v>656.10230619332594</v>
      </c>
      <c r="D214">
        <v>1015.3312595341999</v>
      </c>
      <c r="E214">
        <v>711.16024649258395</v>
      </c>
    </row>
    <row r="215" spans="1:5" x14ac:dyDescent="0.3">
      <c r="A215" t="s">
        <v>218</v>
      </c>
      <c r="B215">
        <v>898.26797546385603</v>
      </c>
      <c r="C215">
        <v>815.90333269783901</v>
      </c>
      <c r="D215">
        <v>899.28310943888198</v>
      </c>
      <c r="E215">
        <v>1136.74263394337</v>
      </c>
    </row>
    <row r="216" spans="1:5" x14ac:dyDescent="0.3">
      <c r="A216" t="s">
        <v>219</v>
      </c>
      <c r="B216">
        <v>896.63167183971802</v>
      </c>
      <c r="C216">
        <v>1004.81562006791</v>
      </c>
      <c r="D216">
        <v>717.00885902821801</v>
      </c>
      <c r="E216">
        <v>808.50494800783599</v>
      </c>
    </row>
    <row r="217" spans="1:5" x14ac:dyDescent="0.3">
      <c r="A217" t="s">
        <v>220</v>
      </c>
      <c r="B217">
        <v>796.93678492451102</v>
      </c>
      <c r="C217">
        <v>1015.06228447962</v>
      </c>
      <c r="D217">
        <v>673.02059107172295</v>
      </c>
      <c r="E217">
        <v>900.46788950623898</v>
      </c>
    </row>
    <row r="218" spans="1:5" x14ac:dyDescent="0.3">
      <c r="A218" t="s">
        <v>221</v>
      </c>
      <c r="B218">
        <v>848.99123225206404</v>
      </c>
      <c r="C218">
        <v>692.30522806228998</v>
      </c>
      <c r="D218">
        <v>1039.4504928827</v>
      </c>
      <c r="E218">
        <v>904.46212297242596</v>
      </c>
    </row>
    <row r="219" spans="1:5" x14ac:dyDescent="0.3">
      <c r="A219" t="s">
        <v>222</v>
      </c>
      <c r="B219">
        <v>990.029667716571</v>
      </c>
      <c r="C219">
        <v>722.71167516917001</v>
      </c>
      <c r="D219">
        <v>949.25333443571003</v>
      </c>
      <c r="E219">
        <v>801.61288003554705</v>
      </c>
    </row>
    <row r="220" spans="1:5" x14ac:dyDescent="0.3">
      <c r="A220" t="s">
        <v>223</v>
      </c>
      <c r="B220">
        <v>936.14046224123194</v>
      </c>
      <c r="C220">
        <v>790.45716618761298</v>
      </c>
      <c r="D220">
        <v>653.25855307367897</v>
      </c>
      <c r="E220">
        <v>632.95498410925904</v>
      </c>
    </row>
    <row r="221" spans="1:5" x14ac:dyDescent="0.3">
      <c r="A221" t="s">
        <v>224</v>
      </c>
      <c r="B221">
        <v>1013.9941426087699</v>
      </c>
      <c r="C221">
        <v>1054.9347108633699</v>
      </c>
      <c r="D221">
        <v>851.32970150752897</v>
      </c>
      <c r="E221">
        <v>810.76681329996302</v>
      </c>
    </row>
    <row r="222" spans="1:5" x14ac:dyDescent="0.3">
      <c r="A222" t="s">
        <v>225</v>
      </c>
      <c r="B222">
        <v>906.91001912762897</v>
      </c>
      <c r="C222">
        <v>946.52994351873997</v>
      </c>
      <c r="D222">
        <v>906.07917166211803</v>
      </c>
      <c r="E222">
        <v>760.010559631668</v>
      </c>
    </row>
    <row r="223" spans="1:5" x14ac:dyDescent="0.3">
      <c r="A223" t="s">
        <v>226</v>
      </c>
      <c r="B223">
        <v>965.10427596655404</v>
      </c>
      <c r="C223">
        <v>978.64938460552503</v>
      </c>
      <c r="D223">
        <v>873.14011998240198</v>
      </c>
      <c r="E223">
        <v>1008.59041744373</v>
      </c>
    </row>
    <row r="224" spans="1:5" x14ac:dyDescent="0.3">
      <c r="A224" t="s">
        <v>227</v>
      </c>
      <c r="B224">
        <v>926.13586837830906</v>
      </c>
      <c r="C224">
        <v>937.875537430127</v>
      </c>
      <c r="D224">
        <v>950.10301952249199</v>
      </c>
      <c r="E224">
        <v>797.63867264667999</v>
      </c>
    </row>
    <row r="225" spans="1:5" x14ac:dyDescent="0.3">
      <c r="A225" t="s">
        <v>228</v>
      </c>
      <c r="B225">
        <v>880.50842606764297</v>
      </c>
      <c r="C225">
        <v>805.54253565875399</v>
      </c>
      <c r="D225">
        <v>1012.07132225549</v>
      </c>
      <c r="E225">
        <v>1075.2959369876901</v>
      </c>
    </row>
    <row r="226" spans="1:5" x14ac:dyDescent="0.3">
      <c r="A226" t="s">
        <v>229</v>
      </c>
      <c r="B226">
        <v>852.54937477973601</v>
      </c>
      <c r="C226">
        <v>817.59092220099501</v>
      </c>
      <c r="D226">
        <v>864.84038762945602</v>
      </c>
      <c r="E226">
        <v>1040.1377608673899</v>
      </c>
    </row>
    <row r="227" spans="1:5" x14ac:dyDescent="0.3">
      <c r="A227" t="s">
        <v>230</v>
      </c>
      <c r="B227">
        <v>908.64367893964402</v>
      </c>
      <c r="C227">
        <v>928.17222532682001</v>
      </c>
      <c r="D227">
        <v>911.64412641246599</v>
      </c>
      <c r="E227">
        <v>761.83618817824902</v>
      </c>
    </row>
    <row r="228" spans="1:5" x14ac:dyDescent="0.3">
      <c r="A228" t="s">
        <v>231</v>
      </c>
      <c r="B228">
        <v>797.78495448515105</v>
      </c>
      <c r="C228">
        <v>729.27376817210495</v>
      </c>
      <c r="D228">
        <v>601.379047523189</v>
      </c>
      <c r="E228">
        <v>856.539528123536</v>
      </c>
    </row>
    <row r="229" spans="1:5" x14ac:dyDescent="0.3">
      <c r="A229" t="s">
        <v>232</v>
      </c>
      <c r="B229">
        <v>803.26288245665603</v>
      </c>
      <c r="C229">
        <v>1188.8100486706901</v>
      </c>
      <c r="D229">
        <v>1002.70053808823</v>
      </c>
      <c r="E229">
        <v>924.02546825289403</v>
      </c>
    </row>
    <row r="230" spans="1:5" x14ac:dyDescent="0.3">
      <c r="A230" t="s">
        <v>233</v>
      </c>
      <c r="B230">
        <v>878.12417870634602</v>
      </c>
      <c r="C230">
        <v>936.09421106523303</v>
      </c>
      <c r="D230">
        <v>978.08165254987603</v>
      </c>
      <c r="E230">
        <v>979.64537003089799</v>
      </c>
    </row>
    <row r="231" spans="1:5" x14ac:dyDescent="0.3">
      <c r="A231" t="s">
        <v>234</v>
      </c>
      <c r="B231">
        <v>1005.64607905829</v>
      </c>
      <c r="C231">
        <v>851.69893919281503</v>
      </c>
      <c r="D231">
        <v>925.27050653914898</v>
      </c>
      <c r="E231">
        <v>645.92105136332805</v>
      </c>
    </row>
    <row r="232" spans="1:5" x14ac:dyDescent="0.3">
      <c r="A232" t="s">
        <v>235</v>
      </c>
      <c r="B232">
        <v>850.70939432597697</v>
      </c>
      <c r="C232">
        <v>920.37541986456597</v>
      </c>
      <c r="D232">
        <v>958.47871261809496</v>
      </c>
      <c r="E232">
        <v>940.03762693055205</v>
      </c>
    </row>
    <row r="233" spans="1:5" x14ac:dyDescent="0.3">
      <c r="A233" t="s">
        <v>236</v>
      </c>
      <c r="B233">
        <v>800.23191643241898</v>
      </c>
      <c r="C233">
        <v>897.68255528639804</v>
      </c>
      <c r="D233">
        <v>902.81176593030898</v>
      </c>
      <c r="E233">
        <v>939.96321814066198</v>
      </c>
    </row>
    <row r="234" spans="1:5" x14ac:dyDescent="0.3">
      <c r="A234" t="s">
        <v>237</v>
      </c>
      <c r="B234">
        <v>969.90118484785398</v>
      </c>
      <c r="C234">
        <v>1058.56629231993</v>
      </c>
      <c r="D234">
        <v>892.24694565855702</v>
      </c>
      <c r="E234">
        <v>991.07439058257705</v>
      </c>
    </row>
    <row r="235" spans="1:5" x14ac:dyDescent="0.3">
      <c r="A235" t="s">
        <v>238</v>
      </c>
      <c r="B235">
        <v>855.099570242038</v>
      </c>
      <c r="C235">
        <v>733.35824360412005</v>
      </c>
      <c r="D235">
        <v>930.15658534895397</v>
      </c>
      <c r="E235">
        <v>968.02479784391403</v>
      </c>
    </row>
    <row r="236" spans="1:5" x14ac:dyDescent="0.3">
      <c r="A236" t="s">
        <v>239</v>
      </c>
      <c r="B236">
        <v>863.94727812852796</v>
      </c>
      <c r="C236">
        <v>1094.50008227748</v>
      </c>
      <c r="D236">
        <v>917.47358202104101</v>
      </c>
      <c r="E236">
        <v>977.26688570368799</v>
      </c>
    </row>
    <row r="237" spans="1:5" x14ac:dyDescent="0.3">
      <c r="A237" t="s">
        <v>240</v>
      </c>
      <c r="B237">
        <v>848.90363477382903</v>
      </c>
      <c r="C237">
        <v>1007.49883515976</v>
      </c>
      <c r="D237">
        <v>925.25480942113199</v>
      </c>
      <c r="E237">
        <v>1108.13020391848</v>
      </c>
    </row>
    <row r="238" spans="1:5" x14ac:dyDescent="0.3">
      <c r="A238" t="s">
        <v>241</v>
      </c>
      <c r="B238">
        <v>857.17163496760099</v>
      </c>
      <c r="C238">
        <v>828.19968634017403</v>
      </c>
      <c r="D238">
        <v>818.32322980648803</v>
      </c>
      <c r="E238">
        <v>1039.87559760203</v>
      </c>
    </row>
    <row r="239" spans="1:5" x14ac:dyDescent="0.3">
      <c r="A239" t="s">
        <v>242</v>
      </c>
      <c r="B239">
        <v>920.70732802223597</v>
      </c>
      <c r="C239">
        <v>1000.44239860484</v>
      </c>
      <c r="D239">
        <v>957.08937828215198</v>
      </c>
      <c r="E239">
        <v>840.517664830782</v>
      </c>
    </row>
    <row r="240" spans="1:5" x14ac:dyDescent="0.3">
      <c r="A240" t="s">
        <v>243</v>
      </c>
      <c r="B240">
        <v>829.41247347652495</v>
      </c>
      <c r="C240">
        <v>962.04429363397901</v>
      </c>
      <c r="D240">
        <v>1034.88922286045</v>
      </c>
      <c r="E240">
        <v>885.76462694598501</v>
      </c>
    </row>
    <row r="241" spans="1:5" x14ac:dyDescent="0.3">
      <c r="A241" t="s">
        <v>244</v>
      </c>
      <c r="B241">
        <v>1020.65631619245</v>
      </c>
      <c r="C241">
        <v>960.61594558149397</v>
      </c>
      <c r="D241">
        <v>883.03425050027397</v>
      </c>
      <c r="E241">
        <v>841.54231881769203</v>
      </c>
    </row>
    <row r="242" spans="1:5" x14ac:dyDescent="0.3">
      <c r="A242" t="s">
        <v>245</v>
      </c>
      <c r="B242">
        <v>795.89338759756697</v>
      </c>
      <c r="C242">
        <v>783.39405842669998</v>
      </c>
      <c r="D242">
        <v>872.471959750721</v>
      </c>
      <c r="E242">
        <v>881.29666291060596</v>
      </c>
    </row>
    <row r="243" spans="1:5" x14ac:dyDescent="0.3">
      <c r="A243" t="s">
        <v>246</v>
      </c>
      <c r="B243">
        <v>701.12253965539799</v>
      </c>
      <c r="C243">
        <v>850.32449562284103</v>
      </c>
      <c r="D243">
        <v>831.44389061213997</v>
      </c>
      <c r="E243">
        <v>719.39481883648398</v>
      </c>
    </row>
    <row r="244" spans="1:5" x14ac:dyDescent="0.3">
      <c r="A244" t="s">
        <v>247</v>
      </c>
      <c r="B244">
        <v>791.37624114285904</v>
      </c>
      <c r="C244">
        <v>954.74822823242198</v>
      </c>
      <c r="D244">
        <v>1026.17309971225</v>
      </c>
      <c r="E244">
        <v>1006.10165049288</v>
      </c>
    </row>
    <row r="245" spans="1:5" x14ac:dyDescent="0.3">
      <c r="A245" t="s">
        <v>248</v>
      </c>
      <c r="B245">
        <v>963.51129221781002</v>
      </c>
      <c r="C245">
        <v>853.87783729257205</v>
      </c>
      <c r="D245">
        <v>842.112835772469</v>
      </c>
      <c r="E245">
        <v>883.243884174139</v>
      </c>
    </row>
    <row r="246" spans="1:5" x14ac:dyDescent="0.3">
      <c r="A246" t="s">
        <v>249</v>
      </c>
      <c r="B246">
        <v>852.87039783352498</v>
      </c>
      <c r="C246">
        <v>865.02906933465499</v>
      </c>
      <c r="D246">
        <v>944.66184846770398</v>
      </c>
      <c r="E246">
        <v>983.60508024648504</v>
      </c>
    </row>
    <row r="247" spans="1:5" x14ac:dyDescent="0.3">
      <c r="A247" t="s">
        <v>250</v>
      </c>
      <c r="B247">
        <v>648.49053283337298</v>
      </c>
      <c r="C247">
        <v>919.29670742123506</v>
      </c>
      <c r="D247">
        <v>845.89945799345605</v>
      </c>
      <c r="E247">
        <v>880.55194598267497</v>
      </c>
    </row>
    <row r="248" spans="1:5" x14ac:dyDescent="0.3">
      <c r="A248" t="s">
        <v>251</v>
      </c>
      <c r="B248">
        <v>886.06895550166098</v>
      </c>
      <c r="C248">
        <v>1023.57863541778</v>
      </c>
      <c r="D248">
        <v>721.75638105282997</v>
      </c>
      <c r="E248">
        <v>1152.0625357188001</v>
      </c>
    </row>
    <row r="249" spans="1:5" x14ac:dyDescent="0.3">
      <c r="A249" t="s">
        <v>252</v>
      </c>
      <c r="B249">
        <v>770.224614321834</v>
      </c>
      <c r="C249">
        <v>960.78284823952094</v>
      </c>
      <c r="D249">
        <v>757.943011000355</v>
      </c>
      <c r="E249">
        <v>946.09711259594997</v>
      </c>
    </row>
    <row r="250" spans="1:5" x14ac:dyDescent="0.3">
      <c r="A250" t="s">
        <v>253</v>
      </c>
      <c r="B250">
        <v>863.95241855644304</v>
      </c>
      <c r="C250">
        <v>882.64387977519698</v>
      </c>
      <c r="D250">
        <v>979.42136487859398</v>
      </c>
      <c r="E250">
        <v>822.24182800785002</v>
      </c>
    </row>
    <row r="251" spans="1:5" x14ac:dyDescent="0.3">
      <c r="A251" t="s">
        <v>254</v>
      </c>
      <c r="B251">
        <v>911.91535840070605</v>
      </c>
      <c r="C251">
        <v>906.729676470051</v>
      </c>
      <c r="D251">
        <v>890.025902245015</v>
      </c>
      <c r="E251">
        <v>797.36965191903403</v>
      </c>
    </row>
    <row r="252" spans="1:5" x14ac:dyDescent="0.3">
      <c r="A252" t="s">
        <v>255</v>
      </c>
      <c r="B252">
        <v>810.99194325555504</v>
      </c>
      <c r="C252">
        <v>941.77877369383896</v>
      </c>
      <c r="D252">
        <v>970.568601332394</v>
      </c>
      <c r="E252">
        <v>749.20183736062302</v>
      </c>
    </row>
    <row r="253" spans="1:5" x14ac:dyDescent="0.3">
      <c r="A253" t="s">
        <v>256</v>
      </c>
      <c r="B253">
        <v>1069.54202741842</v>
      </c>
      <c r="C253">
        <v>736.40297819985096</v>
      </c>
      <c r="D253">
        <v>877.18257696112096</v>
      </c>
      <c r="E253">
        <v>1023.15225188546</v>
      </c>
    </row>
    <row r="254" spans="1:5" x14ac:dyDescent="0.3">
      <c r="A254" t="s">
        <v>257</v>
      </c>
      <c r="B254">
        <v>880.56184676072405</v>
      </c>
      <c r="C254">
        <v>884.89279472290798</v>
      </c>
      <c r="D254">
        <v>885.37139234609401</v>
      </c>
      <c r="E254">
        <v>854.18780762098902</v>
      </c>
    </row>
    <row r="255" spans="1:5" x14ac:dyDescent="0.3">
      <c r="A255" t="s">
        <v>258</v>
      </c>
      <c r="B255">
        <v>854.31406323422402</v>
      </c>
      <c r="C255">
        <v>894.58632929528505</v>
      </c>
      <c r="D255">
        <v>718.477718274219</v>
      </c>
      <c r="E255">
        <v>814.45035010496395</v>
      </c>
    </row>
    <row r="256" spans="1:5" x14ac:dyDescent="0.3">
      <c r="A256" t="s">
        <v>259</v>
      </c>
      <c r="B256">
        <v>869.29720718560498</v>
      </c>
      <c r="C256">
        <v>947.74745969078901</v>
      </c>
      <c r="D256">
        <v>832.83769178571595</v>
      </c>
      <c r="E256">
        <v>856.73654117497495</v>
      </c>
    </row>
    <row r="257" spans="1:5" x14ac:dyDescent="0.3">
      <c r="A257" t="s">
        <v>260</v>
      </c>
      <c r="B257">
        <v>970.87977313300405</v>
      </c>
      <c r="C257">
        <v>876.92815207675096</v>
      </c>
      <c r="D257">
        <v>847.24175558267996</v>
      </c>
      <c r="E257">
        <v>819.27514258354302</v>
      </c>
    </row>
    <row r="258" spans="1:5" x14ac:dyDescent="0.3">
      <c r="A258" t="s">
        <v>261</v>
      </c>
      <c r="B258">
        <v>850.17175294811602</v>
      </c>
      <c r="C258">
        <v>729.47928141437706</v>
      </c>
      <c r="D258">
        <v>1010.44063407898</v>
      </c>
      <c r="E258">
        <v>883.15992895143097</v>
      </c>
    </row>
    <row r="259" spans="1:5" x14ac:dyDescent="0.3">
      <c r="A259" t="s">
        <v>262</v>
      </c>
      <c r="B259">
        <v>946.18486395423497</v>
      </c>
      <c r="C259">
        <v>1040.03666678442</v>
      </c>
      <c r="D259">
        <v>840.78371212409502</v>
      </c>
      <c r="E259">
        <v>919.94082145604204</v>
      </c>
    </row>
    <row r="260" spans="1:5" x14ac:dyDescent="0.3">
      <c r="A260" t="s">
        <v>263</v>
      </c>
      <c r="B260">
        <v>873.66377990891499</v>
      </c>
      <c r="C260">
        <v>790.05598159442798</v>
      </c>
      <c r="D260">
        <v>955.18313311989505</v>
      </c>
      <c r="E260">
        <v>1001.56757244112</v>
      </c>
    </row>
    <row r="261" spans="1:5" x14ac:dyDescent="0.3">
      <c r="A261" t="s">
        <v>264</v>
      </c>
      <c r="B261">
        <v>800.84881817848998</v>
      </c>
      <c r="C261">
        <v>1021.20479473812</v>
      </c>
      <c r="D261">
        <v>994.66572032561601</v>
      </c>
      <c r="E261">
        <v>941.26978419568502</v>
      </c>
    </row>
    <row r="262" spans="1:5" x14ac:dyDescent="0.3">
      <c r="A262" t="s">
        <v>265</v>
      </c>
      <c r="B262">
        <v>806.70133198449798</v>
      </c>
      <c r="C262">
        <v>921.90986573891905</v>
      </c>
      <c r="D262">
        <v>818.25302286170404</v>
      </c>
      <c r="E262">
        <v>792.54307799497303</v>
      </c>
    </row>
    <row r="263" spans="1:5" x14ac:dyDescent="0.3">
      <c r="A263" t="s">
        <v>266</v>
      </c>
      <c r="B263">
        <v>1052.1728183453999</v>
      </c>
      <c r="C263">
        <v>1045.2327708648399</v>
      </c>
      <c r="D263">
        <v>821.10157616090305</v>
      </c>
      <c r="E263">
        <v>1074.4556972866601</v>
      </c>
    </row>
    <row r="264" spans="1:5" x14ac:dyDescent="0.3">
      <c r="A264" t="s">
        <v>267</v>
      </c>
      <c r="B264">
        <v>654.51973471459803</v>
      </c>
      <c r="C264">
        <v>980.84668515324302</v>
      </c>
      <c r="D264">
        <v>925.96260869631601</v>
      </c>
      <c r="E264">
        <v>884.91250933941001</v>
      </c>
    </row>
    <row r="265" spans="1:5" x14ac:dyDescent="0.3">
      <c r="A265" t="s">
        <v>268</v>
      </c>
      <c r="B265">
        <v>689.10467058950701</v>
      </c>
      <c r="C265">
        <v>951.17801007909497</v>
      </c>
      <c r="D265">
        <v>889.433203846531</v>
      </c>
      <c r="E265">
        <v>784.54523316285702</v>
      </c>
    </row>
    <row r="266" spans="1:5" x14ac:dyDescent="0.3">
      <c r="A266" t="s">
        <v>269</v>
      </c>
      <c r="B266">
        <v>885.71997771452004</v>
      </c>
      <c r="C266">
        <v>1003.68679742618</v>
      </c>
      <c r="D266">
        <v>806.09524109093002</v>
      </c>
      <c r="E266">
        <v>888.63041531034696</v>
      </c>
    </row>
    <row r="267" spans="1:5" x14ac:dyDescent="0.3">
      <c r="A267" t="s">
        <v>270</v>
      </c>
      <c r="B267">
        <v>989.91601884918498</v>
      </c>
      <c r="C267">
        <v>829.045450800602</v>
      </c>
      <c r="D267">
        <v>811.09394418622196</v>
      </c>
      <c r="E267">
        <v>988.88094878652998</v>
      </c>
    </row>
    <row r="268" spans="1:5" x14ac:dyDescent="0.3">
      <c r="A268" t="s">
        <v>271</v>
      </c>
      <c r="B268">
        <v>1051.1048760476799</v>
      </c>
      <c r="C268">
        <v>943.41508274543901</v>
      </c>
      <c r="D268">
        <v>952.39346774376895</v>
      </c>
      <c r="E268">
        <v>1000.05186638843</v>
      </c>
    </row>
    <row r="269" spans="1:5" x14ac:dyDescent="0.3">
      <c r="A269" t="s">
        <v>272</v>
      </c>
      <c r="B269">
        <v>945.19369509100102</v>
      </c>
      <c r="C269">
        <v>909.23109828817996</v>
      </c>
      <c r="D269">
        <v>738.66720562821297</v>
      </c>
      <c r="E269">
        <v>829.75673153490504</v>
      </c>
    </row>
    <row r="270" spans="1:5" x14ac:dyDescent="0.3">
      <c r="A270" t="s">
        <v>273</v>
      </c>
      <c r="B270">
        <v>710.332401674793</v>
      </c>
      <c r="C270">
        <v>935.03228963317497</v>
      </c>
      <c r="D270">
        <v>1054.5071320633299</v>
      </c>
      <c r="E270">
        <v>898.62963967609301</v>
      </c>
    </row>
    <row r="271" spans="1:5" x14ac:dyDescent="0.3">
      <c r="A271" t="s">
        <v>274</v>
      </c>
      <c r="B271">
        <v>959.66333890835801</v>
      </c>
      <c r="C271">
        <v>845.51480632490598</v>
      </c>
      <c r="D271">
        <v>786.68253706213898</v>
      </c>
      <c r="E271">
        <v>887.35621220210999</v>
      </c>
    </row>
    <row r="272" spans="1:5" x14ac:dyDescent="0.3">
      <c r="A272" t="s">
        <v>275</v>
      </c>
      <c r="B272">
        <v>1114.4258728990001</v>
      </c>
      <c r="C272">
        <v>885.48475777562396</v>
      </c>
      <c r="D272">
        <v>745.08772414078805</v>
      </c>
      <c r="E272">
        <v>898.37429564516799</v>
      </c>
    </row>
    <row r="273" spans="1:5" x14ac:dyDescent="0.3">
      <c r="A273" t="s">
        <v>276</v>
      </c>
      <c r="B273">
        <v>765.72933465846404</v>
      </c>
      <c r="C273">
        <v>938.55960159615302</v>
      </c>
      <c r="D273">
        <v>970.21695555208498</v>
      </c>
      <c r="E273">
        <v>1033.27936806446</v>
      </c>
    </row>
    <row r="274" spans="1:5" x14ac:dyDescent="0.3">
      <c r="A274" t="s">
        <v>277</v>
      </c>
      <c r="B274">
        <v>811.51315498878205</v>
      </c>
      <c r="C274">
        <v>771.63999608550205</v>
      </c>
      <c r="D274">
        <v>748.782211426147</v>
      </c>
      <c r="E274">
        <v>775.71034624319498</v>
      </c>
    </row>
    <row r="275" spans="1:5" x14ac:dyDescent="0.3">
      <c r="A275" t="s">
        <v>278</v>
      </c>
      <c r="B275">
        <v>955.98218629951805</v>
      </c>
      <c r="C275">
        <v>953.36077104470303</v>
      </c>
      <c r="D275">
        <v>973.61949270444904</v>
      </c>
      <c r="E275">
        <v>967.36424748021898</v>
      </c>
    </row>
    <row r="276" spans="1:5" x14ac:dyDescent="0.3">
      <c r="A276" t="s">
        <v>279</v>
      </c>
      <c r="B276">
        <v>884.97161015818403</v>
      </c>
      <c r="C276">
        <v>798.58246736844001</v>
      </c>
      <c r="D276">
        <v>881.07928103162305</v>
      </c>
      <c r="E276">
        <v>829.42871580949998</v>
      </c>
    </row>
    <row r="277" spans="1:5" x14ac:dyDescent="0.3">
      <c r="A277" t="s">
        <v>280</v>
      </c>
      <c r="B277">
        <v>835.69994710297306</v>
      </c>
      <c r="C277">
        <v>862.32120350953505</v>
      </c>
      <c r="D277">
        <v>1038.1585752446299</v>
      </c>
      <c r="E277">
        <v>982.596011372411</v>
      </c>
    </row>
    <row r="278" spans="1:5" x14ac:dyDescent="0.3">
      <c r="A278" t="s">
        <v>281</v>
      </c>
      <c r="B278">
        <v>1091.15596872727</v>
      </c>
      <c r="C278">
        <v>836.06122943186801</v>
      </c>
      <c r="D278">
        <v>805.83747228480297</v>
      </c>
      <c r="E278">
        <v>847.88617189644003</v>
      </c>
    </row>
    <row r="279" spans="1:5" x14ac:dyDescent="0.3">
      <c r="A279" t="s">
        <v>282</v>
      </c>
      <c r="B279">
        <v>867.36373136125496</v>
      </c>
      <c r="C279">
        <v>705.00001742107702</v>
      </c>
      <c r="D279">
        <v>835.48815642393299</v>
      </c>
      <c r="E279">
        <v>842.79746439990402</v>
      </c>
    </row>
    <row r="280" spans="1:5" x14ac:dyDescent="0.3">
      <c r="A280" t="s">
        <v>283</v>
      </c>
      <c r="B280">
        <v>781.24764532028905</v>
      </c>
      <c r="C280">
        <v>776.65840561150799</v>
      </c>
      <c r="D280">
        <v>995.07922928804999</v>
      </c>
      <c r="E280">
        <v>837.295952592557</v>
      </c>
    </row>
    <row r="281" spans="1:5" x14ac:dyDescent="0.3">
      <c r="A281" t="s">
        <v>284</v>
      </c>
      <c r="B281">
        <v>1099.88388509115</v>
      </c>
      <c r="C281">
        <v>913.86513686632202</v>
      </c>
      <c r="D281">
        <v>908.17254359948197</v>
      </c>
      <c r="E281">
        <v>882.34591955007295</v>
      </c>
    </row>
    <row r="282" spans="1:5" x14ac:dyDescent="0.3">
      <c r="A282" t="s">
        <v>285</v>
      </c>
      <c r="B282">
        <v>794.29872576489799</v>
      </c>
      <c r="C282">
        <v>842.92018217194698</v>
      </c>
      <c r="D282">
        <v>1033.9919939337201</v>
      </c>
      <c r="E282">
        <v>876.02559107355796</v>
      </c>
    </row>
    <row r="283" spans="1:5" x14ac:dyDescent="0.3">
      <c r="A283" t="s">
        <v>286</v>
      </c>
      <c r="B283">
        <v>898.76372538025396</v>
      </c>
      <c r="C283">
        <v>1027.6891928433099</v>
      </c>
      <c r="D283">
        <v>1047.64535823848</v>
      </c>
      <c r="E283">
        <v>852.59538821180104</v>
      </c>
    </row>
    <row r="284" spans="1:5" x14ac:dyDescent="0.3">
      <c r="A284" t="s">
        <v>287</v>
      </c>
      <c r="B284">
        <v>878.380896287817</v>
      </c>
      <c r="C284">
        <v>840.26296854989596</v>
      </c>
      <c r="D284">
        <v>819.24449530130903</v>
      </c>
      <c r="E284">
        <v>961.05536911435195</v>
      </c>
    </row>
    <row r="285" spans="1:5" x14ac:dyDescent="0.3">
      <c r="A285" t="s">
        <v>288</v>
      </c>
      <c r="B285">
        <v>691.421001657224</v>
      </c>
      <c r="C285">
        <v>722.64374143980604</v>
      </c>
      <c r="D285">
        <v>797.36529541027699</v>
      </c>
      <c r="E285">
        <v>985.97047528725398</v>
      </c>
    </row>
    <row r="286" spans="1:5" x14ac:dyDescent="0.3">
      <c r="A286" t="s">
        <v>289</v>
      </c>
      <c r="B286">
        <v>885.02651847803702</v>
      </c>
      <c r="C286">
        <v>875.24637439250398</v>
      </c>
      <c r="D286">
        <v>950.22343897488599</v>
      </c>
      <c r="E286">
        <v>747.61300489942403</v>
      </c>
    </row>
    <row r="287" spans="1:5" x14ac:dyDescent="0.3">
      <c r="A287" t="s">
        <v>290</v>
      </c>
      <c r="B287">
        <v>855.70107036000604</v>
      </c>
      <c r="C287">
        <v>895.65745001881498</v>
      </c>
      <c r="D287">
        <v>692.77396280996004</v>
      </c>
      <c r="E287">
        <v>902.65485303830303</v>
      </c>
    </row>
    <row r="288" spans="1:5" x14ac:dyDescent="0.3">
      <c r="A288" t="s">
        <v>291</v>
      </c>
      <c r="B288">
        <v>971.96815913875901</v>
      </c>
      <c r="C288">
        <v>921.95272784900499</v>
      </c>
      <c r="D288">
        <v>1012.23336106596</v>
      </c>
      <c r="E288">
        <v>649.91723145702497</v>
      </c>
    </row>
    <row r="289" spans="1:5" x14ac:dyDescent="0.3">
      <c r="A289" t="s">
        <v>292</v>
      </c>
      <c r="B289">
        <v>779.98222239984204</v>
      </c>
      <c r="C289">
        <v>871.61798851922697</v>
      </c>
      <c r="D289">
        <v>1016.6169495699201</v>
      </c>
      <c r="E289">
        <v>1007.49114739574</v>
      </c>
    </row>
    <row r="290" spans="1:5" x14ac:dyDescent="0.3">
      <c r="A290" t="s">
        <v>293</v>
      </c>
      <c r="B290">
        <v>851.78452538247905</v>
      </c>
      <c r="C290">
        <v>848.56792599864195</v>
      </c>
      <c r="D290">
        <v>946.32170585403105</v>
      </c>
      <c r="E290">
        <v>1099.6046164990801</v>
      </c>
    </row>
    <row r="291" spans="1:5" x14ac:dyDescent="0.3">
      <c r="A291" t="s">
        <v>294</v>
      </c>
      <c r="B291">
        <v>866.89550870643404</v>
      </c>
      <c r="C291">
        <v>804.49763708370597</v>
      </c>
      <c r="D291">
        <v>827.18081527344498</v>
      </c>
      <c r="E291">
        <v>977.65241142607397</v>
      </c>
    </row>
    <row r="292" spans="1:5" x14ac:dyDescent="0.3">
      <c r="A292" t="s">
        <v>295</v>
      </c>
      <c r="B292">
        <v>1004.23320037935</v>
      </c>
      <c r="C292">
        <v>1089.1808543022801</v>
      </c>
      <c r="D292">
        <v>962.57754024840199</v>
      </c>
      <c r="E292">
        <v>975.96614359502598</v>
      </c>
    </row>
    <row r="293" spans="1:5" x14ac:dyDescent="0.3">
      <c r="A293" t="s">
        <v>296</v>
      </c>
      <c r="B293">
        <v>967.22643085879895</v>
      </c>
      <c r="C293">
        <v>930.06512990445299</v>
      </c>
      <c r="D293">
        <v>817.77023365098103</v>
      </c>
      <c r="E293">
        <v>880.26089623790597</v>
      </c>
    </row>
    <row r="294" spans="1:5" x14ac:dyDescent="0.3">
      <c r="A294" t="s">
        <v>297</v>
      </c>
      <c r="B294">
        <v>843.86641160415695</v>
      </c>
      <c r="C294">
        <v>846.04486606175703</v>
      </c>
      <c r="D294">
        <v>959.258558576013</v>
      </c>
      <c r="E294">
        <v>1269.5824128674301</v>
      </c>
    </row>
    <row r="295" spans="1:5" x14ac:dyDescent="0.3">
      <c r="A295" t="s">
        <v>298</v>
      </c>
      <c r="B295">
        <v>855.65537591069904</v>
      </c>
      <c r="C295">
        <v>792.860786151208</v>
      </c>
      <c r="D295">
        <v>869.327362944784</v>
      </c>
      <c r="E295">
        <v>960.73593057177402</v>
      </c>
    </row>
    <row r="296" spans="1:5" x14ac:dyDescent="0.3">
      <c r="A296" t="s">
        <v>299</v>
      </c>
      <c r="B296">
        <v>930.34146161226795</v>
      </c>
      <c r="C296">
        <v>886.67848169672595</v>
      </c>
      <c r="D296">
        <v>989.042331702713</v>
      </c>
      <c r="E296">
        <v>853.37454838654196</v>
      </c>
    </row>
    <row r="297" spans="1:5" x14ac:dyDescent="0.3">
      <c r="A297" t="s">
        <v>300</v>
      </c>
      <c r="B297">
        <v>1019.66858628404</v>
      </c>
      <c r="C297">
        <v>834.45642956741005</v>
      </c>
      <c r="D297">
        <v>1033.5242529709999</v>
      </c>
      <c r="E297">
        <v>1001.8079233273</v>
      </c>
    </row>
    <row r="298" spans="1:5" x14ac:dyDescent="0.3">
      <c r="A298" t="s">
        <v>301</v>
      </c>
      <c r="B298">
        <v>896.104326873849</v>
      </c>
      <c r="C298">
        <v>767.48287128255697</v>
      </c>
      <c r="D298">
        <v>836.39740612614503</v>
      </c>
      <c r="E298">
        <v>1034.4564287953999</v>
      </c>
    </row>
    <row r="299" spans="1:5" x14ac:dyDescent="0.3">
      <c r="A299" t="s">
        <v>302</v>
      </c>
      <c r="B299">
        <v>849.19556710754</v>
      </c>
      <c r="C299">
        <v>785.85402148579396</v>
      </c>
      <c r="D299">
        <v>850.73804158181099</v>
      </c>
      <c r="E299">
        <v>1030.52275279793</v>
      </c>
    </row>
    <row r="300" spans="1:5" x14ac:dyDescent="0.3">
      <c r="A300" t="s">
        <v>303</v>
      </c>
      <c r="B300">
        <v>874.82898134200798</v>
      </c>
      <c r="C300">
        <v>850.30830180364501</v>
      </c>
      <c r="D300">
        <v>874.68869344127404</v>
      </c>
      <c r="E300">
        <v>1070.1822435491099</v>
      </c>
    </row>
    <row r="301" spans="1:5" x14ac:dyDescent="0.3">
      <c r="A301" t="s">
        <v>304</v>
      </c>
      <c r="B301">
        <v>681.66777114421495</v>
      </c>
      <c r="C301">
        <v>1005.55680364431</v>
      </c>
      <c r="D301">
        <v>970.35994800514004</v>
      </c>
      <c r="E301">
        <v>675.32616993265196</v>
      </c>
    </row>
    <row r="302" spans="1:5" x14ac:dyDescent="0.3">
      <c r="A302" t="s">
        <v>305</v>
      </c>
      <c r="B302">
        <v>929.77315450859305</v>
      </c>
      <c r="C302">
        <v>842.75978643992903</v>
      </c>
      <c r="D302">
        <v>869.78393309770797</v>
      </c>
      <c r="E302">
        <v>796.99011150265596</v>
      </c>
    </row>
    <row r="303" spans="1:5" x14ac:dyDescent="0.3">
      <c r="A303" t="s">
        <v>306</v>
      </c>
      <c r="B303">
        <v>808.68241842340797</v>
      </c>
      <c r="C303">
        <v>852.10757269660803</v>
      </c>
      <c r="D303">
        <v>1010.35451629242</v>
      </c>
      <c r="E303">
        <v>1026.33981540984</v>
      </c>
    </row>
    <row r="304" spans="1:5" x14ac:dyDescent="0.3">
      <c r="A304" t="s">
        <v>307</v>
      </c>
      <c r="B304">
        <v>906.65852193755302</v>
      </c>
      <c r="C304">
        <v>1080.2104026140901</v>
      </c>
      <c r="D304">
        <v>797.36398052936499</v>
      </c>
      <c r="E304">
        <v>858.87208342883105</v>
      </c>
    </row>
    <row r="305" spans="1:5" x14ac:dyDescent="0.3">
      <c r="A305" t="s">
        <v>308</v>
      </c>
      <c r="B305">
        <v>915.177342369386</v>
      </c>
      <c r="C305">
        <v>869.100313389657</v>
      </c>
      <c r="D305">
        <v>815.13291818308903</v>
      </c>
      <c r="E305">
        <v>957.47112253750902</v>
      </c>
    </row>
    <row r="306" spans="1:5" x14ac:dyDescent="0.3">
      <c r="A306" t="s">
        <v>309</v>
      </c>
      <c r="B306">
        <v>845.15704740277704</v>
      </c>
      <c r="C306">
        <v>838.999669631644</v>
      </c>
      <c r="D306">
        <v>918.90925420805297</v>
      </c>
      <c r="E306">
        <v>989.45045080443697</v>
      </c>
    </row>
    <row r="307" spans="1:5" x14ac:dyDescent="0.3">
      <c r="A307" t="s">
        <v>310</v>
      </c>
      <c r="B307">
        <v>1013.26743139409</v>
      </c>
      <c r="C307">
        <v>949.08237995751495</v>
      </c>
      <c r="D307">
        <v>1051.46415751584</v>
      </c>
      <c r="E307">
        <v>1017.50076455129</v>
      </c>
    </row>
    <row r="308" spans="1:5" x14ac:dyDescent="0.3">
      <c r="A308" t="s">
        <v>311</v>
      </c>
      <c r="B308">
        <v>1060.45876810193</v>
      </c>
      <c r="C308">
        <v>887.70342450600799</v>
      </c>
      <c r="D308">
        <v>997.90357943323795</v>
      </c>
      <c r="E308">
        <v>823.534807811051</v>
      </c>
    </row>
    <row r="309" spans="1:5" x14ac:dyDescent="0.3">
      <c r="A309" t="s">
        <v>312</v>
      </c>
      <c r="B309">
        <v>850.86924883172298</v>
      </c>
      <c r="C309">
        <v>820.51135679383003</v>
      </c>
      <c r="D309">
        <v>851.82964142098899</v>
      </c>
      <c r="E309">
        <v>835.35912105150703</v>
      </c>
    </row>
    <row r="310" spans="1:5" x14ac:dyDescent="0.3">
      <c r="A310" t="s">
        <v>313</v>
      </c>
      <c r="B310">
        <v>899.31596026758996</v>
      </c>
      <c r="C310">
        <v>1064.3390719143299</v>
      </c>
      <c r="D310">
        <v>969.87306248362302</v>
      </c>
      <c r="E310">
        <v>582.86518347147103</v>
      </c>
    </row>
    <row r="311" spans="1:5" x14ac:dyDescent="0.3">
      <c r="A311" t="s">
        <v>314</v>
      </c>
      <c r="B311">
        <v>924.33376043133001</v>
      </c>
      <c r="C311">
        <v>912.941328334231</v>
      </c>
      <c r="D311">
        <v>1112.54659101325</v>
      </c>
      <c r="E311">
        <v>1055.4320773811401</v>
      </c>
    </row>
    <row r="312" spans="1:5" x14ac:dyDescent="0.3">
      <c r="A312" t="s">
        <v>315</v>
      </c>
      <c r="B312">
        <v>911.33035276126395</v>
      </c>
      <c r="C312">
        <v>946.65333863818205</v>
      </c>
      <c r="D312">
        <v>1110.12612767622</v>
      </c>
      <c r="E312">
        <v>768.13830888585403</v>
      </c>
    </row>
    <row r="313" spans="1:5" x14ac:dyDescent="0.3">
      <c r="A313" t="s">
        <v>316</v>
      </c>
      <c r="B313">
        <v>1045.5081013512299</v>
      </c>
      <c r="C313">
        <v>704.28995208878302</v>
      </c>
      <c r="D313">
        <v>957.35660329658504</v>
      </c>
      <c r="E313">
        <v>921.22853985986103</v>
      </c>
    </row>
    <row r="314" spans="1:5" x14ac:dyDescent="0.3">
      <c r="A314" t="s">
        <v>317</v>
      </c>
      <c r="B314">
        <v>775.68286697058898</v>
      </c>
      <c r="C314">
        <v>978.16066005758</v>
      </c>
      <c r="D314">
        <v>740.22979664819002</v>
      </c>
      <c r="E314">
        <v>667.34147174677298</v>
      </c>
    </row>
    <row r="315" spans="1:5" x14ac:dyDescent="0.3">
      <c r="A315" t="s">
        <v>318</v>
      </c>
      <c r="B315">
        <v>1047.50976800644</v>
      </c>
      <c r="C315">
        <v>951.03923046934995</v>
      </c>
      <c r="D315">
        <v>924.20044105327599</v>
      </c>
      <c r="E315">
        <v>1047.1904504870599</v>
      </c>
    </row>
    <row r="316" spans="1:5" x14ac:dyDescent="0.3">
      <c r="A316" t="s">
        <v>319</v>
      </c>
      <c r="B316">
        <v>759.17099848932003</v>
      </c>
      <c r="C316">
        <v>832.04808026772605</v>
      </c>
      <c r="D316">
        <v>743.78264374935702</v>
      </c>
      <c r="E316">
        <v>966.43197007321305</v>
      </c>
    </row>
    <row r="317" spans="1:5" x14ac:dyDescent="0.3">
      <c r="A317" t="s">
        <v>320</v>
      </c>
      <c r="B317">
        <v>904.98671674417005</v>
      </c>
      <c r="C317">
        <v>862.08472166318995</v>
      </c>
      <c r="D317">
        <v>772.28900550700098</v>
      </c>
      <c r="E317">
        <v>1008.03708126454</v>
      </c>
    </row>
    <row r="318" spans="1:5" x14ac:dyDescent="0.3">
      <c r="A318" t="s">
        <v>321</v>
      </c>
      <c r="B318">
        <v>957.11498511594698</v>
      </c>
      <c r="C318">
        <v>751.41396813861002</v>
      </c>
      <c r="D318">
        <v>989.07692221933405</v>
      </c>
      <c r="E318">
        <v>846.77208936318596</v>
      </c>
    </row>
    <row r="319" spans="1:5" x14ac:dyDescent="0.3">
      <c r="A319" t="s">
        <v>322</v>
      </c>
      <c r="B319">
        <v>871.84340871919403</v>
      </c>
      <c r="C319">
        <v>690.75030748540996</v>
      </c>
      <c r="D319">
        <v>768.127668366948</v>
      </c>
      <c r="E319">
        <v>810.89322671094203</v>
      </c>
    </row>
    <row r="320" spans="1:5" x14ac:dyDescent="0.3">
      <c r="A320" t="s">
        <v>323</v>
      </c>
      <c r="B320">
        <v>935.24551390640102</v>
      </c>
      <c r="C320">
        <v>968.60859751693204</v>
      </c>
      <c r="D320">
        <v>823.16867684687202</v>
      </c>
      <c r="E320">
        <v>808.76324617847195</v>
      </c>
    </row>
    <row r="321" spans="1:5" x14ac:dyDescent="0.3">
      <c r="A321" t="s">
        <v>324</v>
      </c>
      <c r="B321">
        <v>985.192524210888</v>
      </c>
      <c r="C321">
        <v>1015.58911397041</v>
      </c>
      <c r="D321">
        <v>936.07850542015103</v>
      </c>
      <c r="E321">
        <v>1078.8198382524699</v>
      </c>
    </row>
    <row r="322" spans="1:5" x14ac:dyDescent="0.3">
      <c r="A322" t="s">
        <v>325</v>
      </c>
      <c r="B322">
        <v>824.50606811395801</v>
      </c>
      <c r="C322">
        <v>1017.18543105995</v>
      </c>
      <c r="D322">
        <v>852.81771787024798</v>
      </c>
      <c r="E322">
        <v>982.30725418221505</v>
      </c>
    </row>
    <row r="323" spans="1:5" x14ac:dyDescent="0.3">
      <c r="A323" t="s">
        <v>326</v>
      </c>
      <c r="B323">
        <v>917.24351258901697</v>
      </c>
      <c r="C323">
        <v>975.167267722107</v>
      </c>
      <c r="D323">
        <v>901.73802216884405</v>
      </c>
      <c r="E323">
        <v>884.05742352957702</v>
      </c>
    </row>
    <row r="324" spans="1:5" x14ac:dyDescent="0.3">
      <c r="A324" t="s">
        <v>327</v>
      </c>
      <c r="B324">
        <v>814.17895481975097</v>
      </c>
      <c r="C324">
        <v>1049.09452212474</v>
      </c>
      <c r="D324">
        <v>818.13458250317603</v>
      </c>
      <c r="E324">
        <v>853.73310678907205</v>
      </c>
    </row>
    <row r="325" spans="1:5" x14ac:dyDescent="0.3">
      <c r="A325" t="s">
        <v>328</v>
      </c>
      <c r="B325">
        <v>968.70782954788399</v>
      </c>
      <c r="C325">
        <v>947.325848900148</v>
      </c>
      <c r="D325">
        <v>838.32172001777803</v>
      </c>
      <c r="E325">
        <v>981.93192233722903</v>
      </c>
    </row>
    <row r="326" spans="1:5" x14ac:dyDescent="0.3">
      <c r="A326" t="s">
        <v>329</v>
      </c>
      <c r="B326">
        <v>1076.4831873139301</v>
      </c>
      <c r="C326">
        <v>886.09160661517899</v>
      </c>
      <c r="D326">
        <v>1019.1093574958001</v>
      </c>
      <c r="E326">
        <v>919.871581388192</v>
      </c>
    </row>
    <row r="327" spans="1:5" x14ac:dyDescent="0.3">
      <c r="A327" t="s">
        <v>330</v>
      </c>
      <c r="B327">
        <v>682.88024254929803</v>
      </c>
      <c r="C327">
        <v>769.08221327199101</v>
      </c>
      <c r="D327">
        <v>996.36443575440001</v>
      </c>
      <c r="E327">
        <v>969.32293384788795</v>
      </c>
    </row>
    <row r="328" spans="1:5" x14ac:dyDescent="0.3">
      <c r="A328" t="s">
        <v>331</v>
      </c>
      <c r="B328">
        <v>875.79733186080102</v>
      </c>
      <c r="C328">
        <v>808.09087806149398</v>
      </c>
      <c r="D328">
        <v>809.39772270780804</v>
      </c>
      <c r="E328">
        <v>848.41172001741802</v>
      </c>
    </row>
    <row r="329" spans="1:5" x14ac:dyDescent="0.3">
      <c r="A329" t="s">
        <v>332</v>
      </c>
      <c r="B329">
        <v>988.16175931340103</v>
      </c>
      <c r="C329">
        <v>942.84291366984098</v>
      </c>
      <c r="D329">
        <v>932.89178436071904</v>
      </c>
      <c r="E329">
        <v>1060.65885807887</v>
      </c>
    </row>
    <row r="330" spans="1:5" x14ac:dyDescent="0.3">
      <c r="A330" t="s">
        <v>333</v>
      </c>
      <c r="B330">
        <v>1037.85733426212</v>
      </c>
      <c r="C330">
        <v>916.97337356942103</v>
      </c>
      <c r="D330">
        <v>1030.01876735419</v>
      </c>
      <c r="E330">
        <v>1072.92610272395</v>
      </c>
    </row>
    <row r="331" spans="1:5" x14ac:dyDescent="0.3">
      <c r="A331" t="s">
        <v>334</v>
      </c>
      <c r="B331">
        <v>827.55423764160901</v>
      </c>
      <c r="C331">
        <v>1083.48361457295</v>
      </c>
      <c r="D331">
        <v>927.05249665346696</v>
      </c>
      <c r="E331">
        <v>788.55628412494605</v>
      </c>
    </row>
    <row r="332" spans="1:5" x14ac:dyDescent="0.3">
      <c r="A332" t="s">
        <v>335</v>
      </c>
      <c r="B332">
        <v>908.83379278845598</v>
      </c>
      <c r="C332">
        <v>896.14415003597401</v>
      </c>
      <c r="D332">
        <v>866.24055026148699</v>
      </c>
      <c r="E332">
        <v>713.05396713180198</v>
      </c>
    </row>
    <row r="333" spans="1:5" x14ac:dyDescent="0.3">
      <c r="A333" t="s">
        <v>336</v>
      </c>
      <c r="B333">
        <v>932.67211690170302</v>
      </c>
      <c r="C333">
        <v>983.86722885996005</v>
      </c>
      <c r="D333">
        <v>1095.0489991085201</v>
      </c>
      <c r="E333">
        <v>1082.37974267956</v>
      </c>
    </row>
    <row r="334" spans="1:5" x14ac:dyDescent="0.3">
      <c r="A334" t="s">
        <v>337</v>
      </c>
      <c r="B334">
        <v>635.15559090962302</v>
      </c>
      <c r="C334">
        <v>972.32702390548695</v>
      </c>
      <c r="D334">
        <v>983.05745872457896</v>
      </c>
      <c r="E334">
        <v>1042.14854402472</v>
      </c>
    </row>
    <row r="335" spans="1:5" x14ac:dyDescent="0.3">
      <c r="A335" t="s">
        <v>338</v>
      </c>
      <c r="B335">
        <v>948.68535995436002</v>
      </c>
      <c r="C335">
        <v>884.63559096586903</v>
      </c>
      <c r="D335">
        <v>1083.7473756557499</v>
      </c>
      <c r="E335">
        <v>801.57239476682798</v>
      </c>
    </row>
    <row r="336" spans="1:5" x14ac:dyDescent="0.3">
      <c r="A336" t="s">
        <v>339</v>
      </c>
      <c r="B336">
        <v>978.53186132213602</v>
      </c>
      <c r="C336">
        <v>901.55650547010805</v>
      </c>
      <c r="D336">
        <v>922.96298769093403</v>
      </c>
      <c r="E336">
        <v>1056.9431323300901</v>
      </c>
    </row>
    <row r="337" spans="1:5" x14ac:dyDescent="0.3">
      <c r="A337" t="s">
        <v>340</v>
      </c>
      <c r="B337">
        <v>765.11238634454901</v>
      </c>
      <c r="C337">
        <v>989.84587398532994</v>
      </c>
      <c r="D337">
        <v>810.24360950449602</v>
      </c>
      <c r="E337">
        <v>979.74576488320201</v>
      </c>
    </row>
    <row r="338" spans="1:5" x14ac:dyDescent="0.3">
      <c r="A338" t="s">
        <v>341</v>
      </c>
      <c r="B338">
        <v>844.92534735784398</v>
      </c>
      <c r="C338">
        <v>896.14772864964596</v>
      </c>
      <c r="D338">
        <v>941.51887114660497</v>
      </c>
      <c r="E338">
        <v>1137.29369636707</v>
      </c>
    </row>
    <row r="339" spans="1:5" x14ac:dyDescent="0.3">
      <c r="A339" t="s">
        <v>342</v>
      </c>
      <c r="B339">
        <v>702.385533934573</v>
      </c>
      <c r="C339">
        <v>837.30681004704002</v>
      </c>
      <c r="D339">
        <v>898.08297341781599</v>
      </c>
      <c r="E339">
        <v>586.87054024528402</v>
      </c>
    </row>
    <row r="340" spans="1:5" x14ac:dyDescent="0.3">
      <c r="A340" t="s">
        <v>343</v>
      </c>
      <c r="B340">
        <v>792.37920216978</v>
      </c>
      <c r="C340">
        <v>844.61422412018203</v>
      </c>
      <c r="D340">
        <v>681.29350020779498</v>
      </c>
      <c r="E340">
        <v>844.39566925435804</v>
      </c>
    </row>
    <row r="341" spans="1:5" x14ac:dyDescent="0.3">
      <c r="A341" t="s">
        <v>344</v>
      </c>
      <c r="B341">
        <v>739.05583264729205</v>
      </c>
      <c r="C341">
        <v>917.98486730222101</v>
      </c>
      <c r="D341">
        <v>745.38759125869205</v>
      </c>
      <c r="E341">
        <v>966.87188727187197</v>
      </c>
    </row>
    <row r="342" spans="1:5" x14ac:dyDescent="0.3">
      <c r="A342" t="s">
        <v>345</v>
      </c>
      <c r="B342">
        <v>919.04746091016102</v>
      </c>
      <c r="C342">
        <v>1008.93697938563</v>
      </c>
      <c r="D342">
        <v>1055.6483531315801</v>
      </c>
      <c r="E342">
        <v>988.02511214666799</v>
      </c>
    </row>
    <row r="343" spans="1:5" x14ac:dyDescent="0.3">
      <c r="A343" t="s">
        <v>346</v>
      </c>
      <c r="B343">
        <v>846.50819025198302</v>
      </c>
      <c r="C343">
        <v>1013.74200747432</v>
      </c>
      <c r="D343">
        <v>1115.8502404217199</v>
      </c>
      <c r="E343">
        <v>843.42392872842402</v>
      </c>
    </row>
    <row r="344" spans="1:5" x14ac:dyDescent="0.3">
      <c r="A344" t="s">
        <v>347</v>
      </c>
      <c r="B344">
        <v>837.65513798743802</v>
      </c>
      <c r="C344">
        <v>1036.62791821423</v>
      </c>
      <c r="D344">
        <v>741.57458886212805</v>
      </c>
      <c r="E344">
        <v>926.07999233278304</v>
      </c>
    </row>
    <row r="345" spans="1:5" x14ac:dyDescent="0.3">
      <c r="A345" t="s">
        <v>348</v>
      </c>
      <c r="B345">
        <v>901.38930400101196</v>
      </c>
      <c r="C345">
        <v>947.61730876739603</v>
      </c>
      <c r="D345">
        <v>955.41524745930099</v>
      </c>
      <c r="E345">
        <v>868.07234734263898</v>
      </c>
    </row>
    <row r="346" spans="1:5" x14ac:dyDescent="0.3">
      <c r="A346" t="s">
        <v>349</v>
      </c>
      <c r="B346">
        <v>1027.1702001593901</v>
      </c>
      <c r="C346">
        <v>880.884438990852</v>
      </c>
      <c r="D346">
        <v>919.50002199351195</v>
      </c>
      <c r="E346">
        <v>827.52881553658403</v>
      </c>
    </row>
    <row r="347" spans="1:5" x14ac:dyDescent="0.3">
      <c r="A347" t="s">
        <v>350</v>
      </c>
      <c r="B347">
        <v>847.47421935778004</v>
      </c>
      <c r="C347">
        <v>983.62572110406597</v>
      </c>
      <c r="D347">
        <v>761.86982729931799</v>
      </c>
      <c r="E347">
        <v>993.20639904190102</v>
      </c>
    </row>
    <row r="348" spans="1:5" x14ac:dyDescent="0.3">
      <c r="A348" t="s">
        <v>351</v>
      </c>
      <c r="B348">
        <v>754.47873895780401</v>
      </c>
      <c r="C348">
        <v>749.21864819281302</v>
      </c>
      <c r="D348">
        <v>876.87207450144604</v>
      </c>
      <c r="E348">
        <v>902.73769544243498</v>
      </c>
    </row>
    <row r="349" spans="1:5" x14ac:dyDescent="0.3">
      <c r="A349" t="s">
        <v>352</v>
      </c>
      <c r="B349">
        <v>1174.56848097736</v>
      </c>
      <c r="C349">
        <v>752.79067230200701</v>
      </c>
      <c r="D349">
        <v>865.57167945422896</v>
      </c>
      <c r="E349">
        <v>771.288138917982</v>
      </c>
    </row>
    <row r="350" spans="1:5" x14ac:dyDescent="0.3">
      <c r="A350" t="s">
        <v>353</v>
      </c>
      <c r="B350">
        <v>1017.89014773214</v>
      </c>
      <c r="C350">
        <v>1072.65155481324</v>
      </c>
      <c r="D350">
        <v>793.07717394592305</v>
      </c>
      <c r="E350">
        <v>1038.59100113927</v>
      </c>
    </row>
    <row r="351" spans="1:5" x14ac:dyDescent="0.3">
      <c r="A351" t="s">
        <v>354</v>
      </c>
      <c r="B351">
        <v>795.12507177362897</v>
      </c>
      <c r="C351">
        <v>867.54389994600604</v>
      </c>
      <c r="D351">
        <v>1050.2132642923</v>
      </c>
      <c r="E351">
        <v>930.88235609801905</v>
      </c>
    </row>
    <row r="352" spans="1:5" x14ac:dyDescent="0.3">
      <c r="A352" t="s">
        <v>355</v>
      </c>
      <c r="B352">
        <v>820.16820449587601</v>
      </c>
      <c r="C352">
        <v>869.48282306879503</v>
      </c>
      <c r="D352">
        <v>678.896718868672</v>
      </c>
      <c r="E352">
        <v>1067.36166336522</v>
      </c>
    </row>
    <row r="353" spans="1:5" x14ac:dyDescent="0.3">
      <c r="A353" t="s">
        <v>356</v>
      </c>
      <c r="B353">
        <v>912.70403415778196</v>
      </c>
      <c r="C353">
        <v>1165.93813975833</v>
      </c>
      <c r="D353">
        <v>730.37579188657696</v>
      </c>
      <c r="E353">
        <v>1065.1015202435001</v>
      </c>
    </row>
    <row r="354" spans="1:5" x14ac:dyDescent="0.3">
      <c r="A354" t="s">
        <v>357</v>
      </c>
      <c r="B354">
        <v>933.19276927040505</v>
      </c>
      <c r="C354">
        <v>1028.9960928508599</v>
      </c>
      <c r="D354">
        <v>1114.9661515576399</v>
      </c>
      <c r="E354">
        <v>884.08075820568695</v>
      </c>
    </row>
    <row r="355" spans="1:5" x14ac:dyDescent="0.3">
      <c r="A355" t="s">
        <v>358</v>
      </c>
      <c r="B355">
        <v>821.16006582088096</v>
      </c>
      <c r="C355">
        <v>872.77985650779397</v>
      </c>
      <c r="D355">
        <v>806.41054458598001</v>
      </c>
      <c r="E355">
        <v>872.30848171167702</v>
      </c>
    </row>
    <row r="356" spans="1:5" x14ac:dyDescent="0.3">
      <c r="A356" t="s">
        <v>359</v>
      </c>
      <c r="B356">
        <v>673.16392340970503</v>
      </c>
      <c r="C356">
        <v>769.09393115701596</v>
      </c>
      <c r="D356">
        <v>935.14691591172095</v>
      </c>
      <c r="E356">
        <v>962.62112769286898</v>
      </c>
    </row>
    <row r="357" spans="1:5" x14ac:dyDescent="0.3">
      <c r="A357" t="s">
        <v>360</v>
      </c>
      <c r="B357">
        <v>860.30661120021603</v>
      </c>
      <c r="C357">
        <v>1062.10789796886</v>
      </c>
      <c r="D357">
        <v>771.36960120650099</v>
      </c>
      <c r="E357">
        <v>1095.1339240321499</v>
      </c>
    </row>
    <row r="358" spans="1:5" x14ac:dyDescent="0.3">
      <c r="A358" t="s">
        <v>361</v>
      </c>
      <c r="B358">
        <v>1011.96886495934</v>
      </c>
      <c r="C358">
        <v>945.125294604445</v>
      </c>
      <c r="D358">
        <v>885.14664475717802</v>
      </c>
      <c r="E358">
        <v>1038.4605786079201</v>
      </c>
    </row>
    <row r="359" spans="1:5" x14ac:dyDescent="0.3">
      <c r="A359" t="s">
        <v>362</v>
      </c>
      <c r="B359">
        <v>943.66074373918502</v>
      </c>
      <c r="C359">
        <v>881.63520963972701</v>
      </c>
      <c r="D359">
        <v>1014.83211445694</v>
      </c>
      <c r="E359">
        <v>849.18255277856804</v>
      </c>
    </row>
    <row r="360" spans="1:5" x14ac:dyDescent="0.3">
      <c r="A360" t="s">
        <v>363</v>
      </c>
      <c r="B360">
        <v>946.346127627898</v>
      </c>
      <c r="C360">
        <v>874.35795868472098</v>
      </c>
      <c r="D360">
        <v>1050.3488047180199</v>
      </c>
      <c r="E360">
        <v>869.12483621763204</v>
      </c>
    </row>
    <row r="361" spans="1:5" x14ac:dyDescent="0.3">
      <c r="A361" t="s">
        <v>364</v>
      </c>
      <c r="B361">
        <v>843.64246781133204</v>
      </c>
      <c r="C361">
        <v>963.442338169712</v>
      </c>
      <c r="D361">
        <v>827.32749587645696</v>
      </c>
      <c r="E361">
        <v>974.23463033610301</v>
      </c>
    </row>
    <row r="362" spans="1:5" x14ac:dyDescent="0.3">
      <c r="A362" t="s">
        <v>365</v>
      </c>
      <c r="B362">
        <v>956.76114561843895</v>
      </c>
      <c r="C362">
        <v>799.233912265958</v>
      </c>
      <c r="D362">
        <v>808.43541840565604</v>
      </c>
      <c r="E362">
        <v>830.57258233289201</v>
      </c>
    </row>
    <row r="363" spans="1:5" x14ac:dyDescent="0.3">
      <c r="A363" t="s">
        <v>366</v>
      </c>
      <c r="B363">
        <v>805.28713983540194</v>
      </c>
      <c r="C363">
        <v>1020.02604411051</v>
      </c>
      <c r="D363">
        <v>875.32185554798298</v>
      </c>
      <c r="E363">
        <v>824.02515068800994</v>
      </c>
    </row>
    <row r="364" spans="1:5" x14ac:dyDescent="0.3">
      <c r="A364" t="s">
        <v>367</v>
      </c>
      <c r="B364">
        <v>932.48887337608005</v>
      </c>
      <c r="C364">
        <v>862.94691752853498</v>
      </c>
      <c r="D364">
        <v>807.66568317917904</v>
      </c>
      <c r="E364">
        <v>982.69265131796999</v>
      </c>
    </row>
    <row r="365" spans="1:5" x14ac:dyDescent="0.3">
      <c r="A365" t="s">
        <v>368</v>
      </c>
      <c r="B365">
        <v>933.18435828340705</v>
      </c>
      <c r="C365">
        <v>820.05077650924397</v>
      </c>
      <c r="D365">
        <v>939.64680487169699</v>
      </c>
      <c r="E365">
        <v>845.07089830828897</v>
      </c>
    </row>
    <row r="366" spans="1:5" x14ac:dyDescent="0.3">
      <c r="A366" t="s">
        <v>369</v>
      </c>
      <c r="B366">
        <v>795.208403613786</v>
      </c>
      <c r="C366">
        <v>868.85991951524704</v>
      </c>
      <c r="D366">
        <v>1025.3096783288699</v>
      </c>
      <c r="E366">
        <v>908.85686217527598</v>
      </c>
    </row>
    <row r="367" spans="1:5" x14ac:dyDescent="0.3">
      <c r="A367" t="s">
        <v>370</v>
      </c>
      <c r="B367">
        <v>938.11892703388298</v>
      </c>
      <c r="C367">
        <v>868.53134220087497</v>
      </c>
      <c r="D367">
        <v>864.88601992405404</v>
      </c>
      <c r="E367">
        <v>928.71339538669099</v>
      </c>
    </row>
    <row r="368" spans="1:5" x14ac:dyDescent="0.3">
      <c r="A368" t="s">
        <v>371</v>
      </c>
      <c r="B368">
        <v>887.97154264435403</v>
      </c>
      <c r="C368">
        <v>944.19798690560799</v>
      </c>
      <c r="D368">
        <v>989.96135030956202</v>
      </c>
      <c r="E368">
        <v>936.88702659975797</v>
      </c>
    </row>
    <row r="369" spans="1:5" x14ac:dyDescent="0.3">
      <c r="A369" t="s">
        <v>372</v>
      </c>
      <c r="B369">
        <v>891.44878241135496</v>
      </c>
      <c r="C369">
        <v>936.14846915733006</v>
      </c>
      <c r="D369">
        <v>958.85323284135904</v>
      </c>
      <c r="E369">
        <v>1035.7950989768001</v>
      </c>
    </row>
    <row r="370" spans="1:5" x14ac:dyDescent="0.3">
      <c r="A370" t="s">
        <v>373</v>
      </c>
      <c r="B370">
        <v>1117.2173492680199</v>
      </c>
      <c r="C370">
        <v>909.98604125413794</v>
      </c>
      <c r="D370">
        <v>926.373027642078</v>
      </c>
      <c r="E370">
        <v>887.72768011455798</v>
      </c>
    </row>
    <row r="371" spans="1:5" x14ac:dyDescent="0.3">
      <c r="A371" t="s">
        <v>374</v>
      </c>
      <c r="B371">
        <v>930.32004901327798</v>
      </c>
      <c r="C371">
        <v>880.08492285618399</v>
      </c>
      <c r="D371">
        <v>950.20938180732003</v>
      </c>
      <c r="E371">
        <v>704.68821685082798</v>
      </c>
    </row>
    <row r="372" spans="1:5" x14ac:dyDescent="0.3">
      <c r="A372" t="s">
        <v>375</v>
      </c>
      <c r="B372">
        <v>820.84889326622499</v>
      </c>
      <c r="C372">
        <v>958.36974835235003</v>
      </c>
      <c r="D372">
        <v>835.47960343957595</v>
      </c>
      <c r="E372">
        <v>806.19942257830996</v>
      </c>
    </row>
    <row r="373" spans="1:5" x14ac:dyDescent="0.3">
      <c r="A373" t="s">
        <v>376</v>
      </c>
      <c r="B373">
        <v>904.66848800970604</v>
      </c>
      <c r="C373">
        <v>666.06545716557798</v>
      </c>
      <c r="D373">
        <v>963.46568479512803</v>
      </c>
      <c r="E373">
        <v>1042.63446084251</v>
      </c>
    </row>
    <row r="374" spans="1:5" x14ac:dyDescent="0.3">
      <c r="A374" t="s">
        <v>377</v>
      </c>
      <c r="B374">
        <v>871.55412376408594</v>
      </c>
      <c r="C374">
        <v>925.78235337805097</v>
      </c>
      <c r="D374">
        <v>947.86699969005497</v>
      </c>
      <c r="E374">
        <v>918.60224080000103</v>
      </c>
    </row>
    <row r="375" spans="1:5" x14ac:dyDescent="0.3">
      <c r="A375" t="s">
        <v>378</v>
      </c>
      <c r="B375">
        <v>1006.49818535181</v>
      </c>
      <c r="C375">
        <v>943.52701261752998</v>
      </c>
      <c r="D375">
        <v>777.96403117954401</v>
      </c>
      <c r="E375">
        <v>806.97214344300198</v>
      </c>
    </row>
    <row r="376" spans="1:5" x14ac:dyDescent="0.3">
      <c r="A376" t="s">
        <v>379</v>
      </c>
      <c r="B376">
        <v>785.63556162195198</v>
      </c>
      <c r="C376">
        <v>904.32596376841002</v>
      </c>
      <c r="D376">
        <v>834.10871372456995</v>
      </c>
      <c r="E376">
        <v>1018.27863416454</v>
      </c>
    </row>
    <row r="377" spans="1:5" x14ac:dyDescent="0.3">
      <c r="A377" t="s">
        <v>380</v>
      </c>
      <c r="B377">
        <v>525.41939239419105</v>
      </c>
      <c r="C377">
        <v>1041.85282399279</v>
      </c>
      <c r="D377">
        <v>1115.9191153956101</v>
      </c>
      <c r="E377">
        <v>851.83449472992004</v>
      </c>
    </row>
    <row r="378" spans="1:5" x14ac:dyDescent="0.3">
      <c r="A378" t="s">
        <v>381</v>
      </c>
      <c r="B378">
        <v>709.07002055617602</v>
      </c>
      <c r="C378">
        <v>996.85113162427297</v>
      </c>
      <c r="D378">
        <v>986.02223784342902</v>
      </c>
      <c r="E378">
        <v>842.68717118790198</v>
      </c>
    </row>
    <row r="379" spans="1:5" x14ac:dyDescent="0.3">
      <c r="A379" t="s">
        <v>382</v>
      </c>
      <c r="B379">
        <v>756.51400015614502</v>
      </c>
      <c r="C379">
        <v>752.99009985223495</v>
      </c>
      <c r="D379">
        <v>869.97290935205001</v>
      </c>
      <c r="E379">
        <v>1051.8673969466299</v>
      </c>
    </row>
    <row r="380" spans="1:5" x14ac:dyDescent="0.3">
      <c r="A380" t="s">
        <v>383</v>
      </c>
      <c r="B380">
        <v>969.78895311695999</v>
      </c>
      <c r="C380">
        <v>1040.1499780243</v>
      </c>
      <c r="D380">
        <v>1045.64273889217</v>
      </c>
      <c r="E380">
        <v>995.67321275787197</v>
      </c>
    </row>
    <row r="381" spans="1:5" x14ac:dyDescent="0.3">
      <c r="A381" t="s">
        <v>384</v>
      </c>
      <c r="B381">
        <v>1030.2483033572901</v>
      </c>
      <c r="C381">
        <v>824.38784978781803</v>
      </c>
      <c r="D381">
        <v>987.31334057615004</v>
      </c>
      <c r="E381">
        <v>1018.35254725164</v>
      </c>
    </row>
    <row r="382" spans="1:5" x14ac:dyDescent="0.3">
      <c r="A382" t="s">
        <v>385</v>
      </c>
      <c r="B382">
        <v>948.85586100846297</v>
      </c>
      <c r="C382">
        <v>760.805383992467</v>
      </c>
      <c r="D382">
        <v>739.20124106423805</v>
      </c>
      <c r="E382">
        <v>919.96850344627103</v>
      </c>
    </row>
    <row r="383" spans="1:5" x14ac:dyDescent="0.3">
      <c r="A383" t="s">
        <v>386</v>
      </c>
      <c r="B383">
        <v>928.07941312804405</v>
      </c>
      <c r="C383">
        <v>1209.17923231949</v>
      </c>
      <c r="D383">
        <v>841.97108969077601</v>
      </c>
      <c r="E383">
        <v>1004.80521764754</v>
      </c>
    </row>
    <row r="384" spans="1:5" x14ac:dyDescent="0.3">
      <c r="A384" t="s">
        <v>387</v>
      </c>
      <c r="B384">
        <v>723.09692171123504</v>
      </c>
      <c r="C384">
        <v>762.86142987676305</v>
      </c>
      <c r="D384">
        <v>791.59734056405398</v>
      </c>
      <c r="E384">
        <v>1053.8908082200801</v>
      </c>
    </row>
    <row r="385" spans="1:5" x14ac:dyDescent="0.3">
      <c r="A385" t="s">
        <v>388</v>
      </c>
      <c r="B385">
        <v>886.77124855361899</v>
      </c>
      <c r="C385">
        <v>1052.1133139518699</v>
      </c>
      <c r="D385">
        <v>939.505195535594</v>
      </c>
      <c r="E385">
        <v>707.90933837363798</v>
      </c>
    </row>
    <row r="386" spans="1:5" x14ac:dyDescent="0.3">
      <c r="A386" t="s">
        <v>389</v>
      </c>
      <c r="B386">
        <v>866.208500172762</v>
      </c>
      <c r="C386">
        <v>732.59686326279098</v>
      </c>
      <c r="D386">
        <v>909.48400485065099</v>
      </c>
      <c r="E386">
        <v>878.40682011038496</v>
      </c>
    </row>
    <row r="387" spans="1:5" x14ac:dyDescent="0.3">
      <c r="A387" t="s">
        <v>390</v>
      </c>
      <c r="B387">
        <v>1110.5535272990701</v>
      </c>
      <c r="C387">
        <v>793.989045385689</v>
      </c>
      <c r="D387">
        <v>960.99636680104402</v>
      </c>
      <c r="E387">
        <v>836.63136029619398</v>
      </c>
    </row>
    <row r="388" spans="1:5" x14ac:dyDescent="0.3">
      <c r="A388" t="s">
        <v>391</v>
      </c>
      <c r="B388">
        <v>830.36114559434498</v>
      </c>
      <c r="C388">
        <v>607.51024492469298</v>
      </c>
      <c r="D388">
        <v>1060.5954317426799</v>
      </c>
      <c r="E388">
        <v>864.06338820745702</v>
      </c>
    </row>
    <row r="389" spans="1:5" x14ac:dyDescent="0.3">
      <c r="A389" t="s">
        <v>392</v>
      </c>
      <c r="B389">
        <v>738.03686784929903</v>
      </c>
      <c r="C389">
        <v>904.74293390107596</v>
      </c>
      <c r="D389">
        <v>866.51316439325603</v>
      </c>
      <c r="E389">
        <v>1121.4490287082799</v>
      </c>
    </row>
    <row r="390" spans="1:5" x14ac:dyDescent="0.3">
      <c r="A390" t="s">
        <v>393</v>
      </c>
      <c r="B390">
        <v>936.42458796585402</v>
      </c>
      <c r="C390">
        <v>1114.0730108425901</v>
      </c>
      <c r="D390">
        <v>724.93490089438001</v>
      </c>
      <c r="E390">
        <v>963.44721924039698</v>
      </c>
    </row>
    <row r="391" spans="1:5" x14ac:dyDescent="0.3">
      <c r="A391" t="s">
        <v>394</v>
      </c>
      <c r="B391">
        <v>1097.90647960504</v>
      </c>
      <c r="C391">
        <v>934.39004894944196</v>
      </c>
      <c r="D391">
        <v>691.39290473716301</v>
      </c>
      <c r="E391">
        <v>914.14667486625297</v>
      </c>
    </row>
    <row r="392" spans="1:5" x14ac:dyDescent="0.3">
      <c r="A392" t="s">
        <v>395</v>
      </c>
      <c r="B392">
        <v>942.20523023130295</v>
      </c>
      <c r="C392">
        <v>696.54378702909798</v>
      </c>
      <c r="D392">
        <v>909.06048777049</v>
      </c>
      <c r="E392">
        <v>1040.74380294874</v>
      </c>
    </row>
    <row r="393" spans="1:5" x14ac:dyDescent="0.3">
      <c r="A393" t="s">
        <v>396</v>
      </c>
      <c r="B393">
        <v>866.54647273930095</v>
      </c>
      <c r="C393">
        <v>1002.6912993946599</v>
      </c>
      <c r="D393">
        <v>1083.0862706978701</v>
      </c>
      <c r="E393">
        <v>897.73588226259005</v>
      </c>
    </row>
    <row r="394" spans="1:5" x14ac:dyDescent="0.3">
      <c r="A394" t="s">
        <v>397</v>
      </c>
      <c r="B394">
        <v>1102.96845961401</v>
      </c>
      <c r="C394">
        <v>650.34880046632202</v>
      </c>
      <c r="D394">
        <v>787.51283354458496</v>
      </c>
      <c r="E394">
        <v>811.12923202571403</v>
      </c>
    </row>
    <row r="395" spans="1:5" x14ac:dyDescent="0.3">
      <c r="A395" t="s">
        <v>398</v>
      </c>
      <c r="B395">
        <v>765.14594389256604</v>
      </c>
      <c r="C395">
        <v>832.83873613596904</v>
      </c>
      <c r="D395">
        <v>1066.83479315827</v>
      </c>
      <c r="E395">
        <v>946.87493247387397</v>
      </c>
    </row>
    <row r="396" spans="1:5" x14ac:dyDescent="0.3">
      <c r="A396" t="s">
        <v>399</v>
      </c>
      <c r="B396">
        <v>965.98109709335995</v>
      </c>
      <c r="C396">
        <v>942.19110510353698</v>
      </c>
      <c r="D396">
        <v>924.78407309969305</v>
      </c>
      <c r="E396">
        <v>846.27682487778998</v>
      </c>
    </row>
    <row r="397" spans="1:5" x14ac:dyDescent="0.3">
      <c r="A397" t="s">
        <v>400</v>
      </c>
      <c r="B397">
        <v>875.29624281058102</v>
      </c>
      <c r="C397">
        <v>1080.5154131501699</v>
      </c>
      <c r="D397">
        <v>844.70504540683999</v>
      </c>
      <c r="E397">
        <v>748.00669780569001</v>
      </c>
    </row>
    <row r="398" spans="1:5" x14ac:dyDescent="0.3">
      <c r="A398" t="s">
        <v>401</v>
      </c>
      <c r="B398">
        <v>951.51522224568703</v>
      </c>
      <c r="C398">
        <v>982.04950021133504</v>
      </c>
      <c r="D398">
        <v>952.870214520584</v>
      </c>
      <c r="E398">
        <v>917.83354005030299</v>
      </c>
    </row>
    <row r="399" spans="1:5" x14ac:dyDescent="0.3">
      <c r="A399" t="s">
        <v>402</v>
      </c>
      <c r="B399">
        <v>690.46477313513799</v>
      </c>
      <c r="C399">
        <v>654.91363041075795</v>
      </c>
      <c r="D399">
        <v>842.06138462589195</v>
      </c>
      <c r="E399">
        <v>991.03459297930794</v>
      </c>
    </row>
    <row r="400" spans="1:5" x14ac:dyDescent="0.3">
      <c r="A400" t="s">
        <v>403</v>
      </c>
      <c r="B400">
        <v>1161.34665071776</v>
      </c>
      <c r="C400">
        <v>914.40804886042304</v>
      </c>
      <c r="D400">
        <v>812.10393330755699</v>
      </c>
      <c r="E400">
        <v>951.69276110393298</v>
      </c>
    </row>
    <row r="401" spans="1:5" x14ac:dyDescent="0.3">
      <c r="A401" t="s">
        <v>404</v>
      </c>
      <c r="B401">
        <v>1151.4050023873201</v>
      </c>
      <c r="C401">
        <v>951.08870493318602</v>
      </c>
      <c r="D401">
        <v>915.03507474625405</v>
      </c>
      <c r="E401">
        <v>1054.4760900726401</v>
      </c>
    </row>
    <row r="402" spans="1:5" x14ac:dyDescent="0.3">
      <c r="A402" t="s">
        <v>405</v>
      </c>
      <c r="B402">
        <v>899.72479606263403</v>
      </c>
      <c r="C402">
        <v>908.77039946661796</v>
      </c>
      <c r="D402">
        <v>586.33550032577796</v>
      </c>
      <c r="E402">
        <v>809.59931167350601</v>
      </c>
    </row>
    <row r="403" spans="1:5" x14ac:dyDescent="0.3">
      <c r="A403" t="s">
        <v>406</v>
      </c>
      <c r="B403">
        <v>896.03371872534501</v>
      </c>
      <c r="C403">
        <v>965.413616676223</v>
      </c>
      <c r="D403">
        <v>776.973009120916</v>
      </c>
      <c r="E403">
        <v>1128.4564175686301</v>
      </c>
    </row>
    <row r="404" spans="1:5" x14ac:dyDescent="0.3">
      <c r="A404" t="s">
        <v>407</v>
      </c>
      <c r="B404">
        <v>1195.83327542436</v>
      </c>
      <c r="C404">
        <v>1083.9618712269801</v>
      </c>
      <c r="D404">
        <v>921.30173113179501</v>
      </c>
      <c r="E404">
        <v>861.11530815527601</v>
      </c>
    </row>
    <row r="405" spans="1:5" x14ac:dyDescent="0.3">
      <c r="A405" t="s">
        <v>408</v>
      </c>
      <c r="B405">
        <v>1016.50196623273</v>
      </c>
      <c r="C405">
        <v>949.69837507970203</v>
      </c>
      <c r="D405">
        <v>861.24912528269795</v>
      </c>
      <c r="E405">
        <v>757.10013337971805</v>
      </c>
    </row>
    <row r="406" spans="1:5" x14ac:dyDescent="0.3">
      <c r="A406" t="s">
        <v>409</v>
      </c>
      <c r="B406">
        <v>1034.60463605681</v>
      </c>
      <c r="C406">
        <v>1070.77291559587</v>
      </c>
      <c r="D406">
        <v>939.87841418196604</v>
      </c>
      <c r="E406">
        <v>732.95795981532603</v>
      </c>
    </row>
    <row r="407" spans="1:5" x14ac:dyDescent="0.3">
      <c r="A407" t="s">
        <v>410</v>
      </c>
      <c r="B407">
        <v>866.41231341087496</v>
      </c>
      <c r="C407">
        <v>1002.08266476245</v>
      </c>
      <c r="D407">
        <v>961.56299630416197</v>
      </c>
      <c r="E407">
        <v>904.66236547236497</v>
      </c>
    </row>
    <row r="408" spans="1:5" x14ac:dyDescent="0.3">
      <c r="A408" t="s">
        <v>411</v>
      </c>
      <c r="B408">
        <v>1094.0961493703501</v>
      </c>
      <c r="C408">
        <v>808.12601495229899</v>
      </c>
      <c r="D408">
        <v>675.49523482694997</v>
      </c>
      <c r="E408">
        <v>757.04409507341995</v>
      </c>
    </row>
    <row r="409" spans="1:5" x14ac:dyDescent="0.3">
      <c r="A409" t="s">
        <v>412</v>
      </c>
      <c r="B409">
        <v>1024.59601537195</v>
      </c>
      <c r="C409">
        <v>1127.2234136101099</v>
      </c>
      <c r="D409">
        <v>900.54275858580399</v>
      </c>
      <c r="E409">
        <v>1017.88838669734</v>
      </c>
    </row>
    <row r="410" spans="1:5" x14ac:dyDescent="0.3">
      <c r="A410" t="s">
        <v>413</v>
      </c>
      <c r="B410">
        <v>1066.5799249992699</v>
      </c>
      <c r="C410">
        <v>965.51030254170598</v>
      </c>
      <c r="D410">
        <v>1181.1316652605899</v>
      </c>
      <c r="E410">
        <v>890.88430284917399</v>
      </c>
    </row>
    <row r="411" spans="1:5" x14ac:dyDescent="0.3">
      <c r="A411" t="s">
        <v>414</v>
      </c>
      <c r="B411">
        <v>790.706264744279</v>
      </c>
      <c r="C411">
        <v>849.88979107985995</v>
      </c>
      <c r="D411">
        <v>985.70723905332602</v>
      </c>
      <c r="E411">
        <v>986.95722461702803</v>
      </c>
    </row>
    <row r="412" spans="1:5" x14ac:dyDescent="0.3">
      <c r="A412" t="s">
        <v>415</v>
      </c>
      <c r="B412">
        <v>969.678335607907</v>
      </c>
      <c r="C412">
        <v>813.59003552745401</v>
      </c>
      <c r="D412">
        <v>1131.5772569554099</v>
      </c>
      <c r="E412">
        <v>752.51924443444204</v>
      </c>
    </row>
    <row r="413" spans="1:5" x14ac:dyDescent="0.3">
      <c r="A413" t="s">
        <v>416</v>
      </c>
      <c r="B413">
        <v>898.26052856970102</v>
      </c>
      <c r="C413">
        <v>982.77797541366499</v>
      </c>
      <c r="D413">
        <v>973.103931028278</v>
      </c>
      <c r="E413">
        <v>1035.3091986504201</v>
      </c>
    </row>
    <row r="414" spans="1:5" x14ac:dyDescent="0.3">
      <c r="A414" t="s">
        <v>417</v>
      </c>
      <c r="B414">
        <v>759.07788139993102</v>
      </c>
      <c r="C414">
        <v>1003.51620129739</v>
      </c>
      <c r="D414">
        <v>860.01704815235098</v>
      </c>
      <c r="E414">
        <v>988.88477112347505</v>
      </c>
    </row>
    <row r="415" spans="1:5" x14ac:dyDescent="0.3">
      <c r="A415" t="s">
        <v>418</v>
      </c>
      <c r="B415">
        <v>1064.54277575795</v>
      </c>
      <c r="C415">
        <v>915.11132647167994</v>
      </c>
      <c r="D415">
        <v>1024.5916805829299</v>
      </c>
      <c r="E415">
        <v>791.04525173131105</v>
      </c>
    </row>
    <row r="416" spans="1:5" x14ac:dyDescent="0.3">
      <c r="A416" t="s">
        <v>419</v>
      </c>
      <c r="B416">
        <v>857.110498442314</v>
      </c>
      <c r="C416">
        <v>719.53471396550503</v>
      </c>
      <c r="D416">
        <v>721.876728609466</v>
      </c>
      <c r="E416">
        <v>1016.7496481911001</v>
      </c>
    </row>
    <row r="417" spans="1:5" x14ac:dyDescent="0.3">
      <c r="A417" t="s">
        <v>420</v>
      </c>
      <c r="B417">
        <v>872.07329936138296</v>
      </c>
      <c r="C417">
        <v>1156.9483111461</v>
      </c>
      <c r="D417">
        <v>1001.00635659078</v>
      </c>
      <c r="E417">
        <v>883.51747405085996</v>
      </c>
    </row>
    <row r="418" spans="1:5" x14ac:dyDescent="0.3">
      <c r="A418" t="s">
        <v>421</v>
      </c>
      <c r="B418">
        <v>938.29754521234099</v>
      </c>
      <c r="C418">
        <v>917.74988844850702</v>
      </c>
      <c r="D418">
        <v>1043.1089553986301</v>
      </c>
      <c r="E418">
        <v>849.20056014770296</v>
      </c>
    </row>
    <row r="419" spans="1:5" x14ac:dyDescent="0.3">
      <c r="A419" t="s">
        <v>422</v>
      </c>
      <c r="B419">
        <v>865.40552971081797</v>
      </c>
      <c r="C419">
        <v>951.13644959420105</v>
      </c>
      <c r="D419">
        <v>1076.2877726536799</v>
      </c>
      <c r="E419">
        <v>960.12997831156099</v>
      </c>
    </row>
    <row r="420" spans="1:5" x14ac:dyDescent="0.3">
      <c r="A420" t="s">
        <v>423</v>
      </c>
      <c r="B420">
        <v>969.629742504609</v>
      </c>
      <c r="C420">
        <v>849.77334813612697</v>
      </c>
      <c r="D420">
        <v>888.10628724821697</v>
      </c>
      <c r="E420">
        <v>955.98393265024799</v>
      </c>
    </row>
    <row r="421" spans="1:5" x14ac:dyDescent="0.3">
      <c r="A421" t="s">
        <v>424</v>
      </c>
      <c r="B421">
        <v>978.72538804713201</v>
      </c>
      <c r="C421">
        <v>786.44020563762001</v>
      </c>
      <c r="D421">
        <v>982.169191267977</v>
      </c>
      <c r="E421">
        <v>858.14072287747501</v>
      </c>
    </row>
    <row r="422" spans="1:5" x14ac:dyDescent="0.3">
      <c r="A422" t="s">
        <v>425</v>
      </c>
      <c r="B422">
        <v>1072.4909252854</v>
      </c>
      <c r="C422">
        <v>809.06137583495001</v>
      </c>
      <c r="D422">
        <v>841.73866984918902</v>
      </c>
      <c r="E422">
        <v>970.47053390298595</v>
      </c>
    </row>
    <row r="423" spans="1:5" x14ac:dyDescent="0.3">
      <c r="A423" t="s">
        <v>426</v>
      </c>
      <c r="B423">
        <v>945.87980859381798</v>
      </c>
      <c r="C423">
        <v>974.39303112251298</v>
      </c>
      <c r="D423">
        <v>808.33817407839297</v>
      </c>
      <c r="E423">
        <v>886.04146658675904</v>
      </c>
    </row>
    <row r="424" spans="1:5" x14ac:dyDescent="0.3">
      <c r="A424" t="s">
        <v>427</v>
      </c>
      <c r="B424">
        <v>1155.32588432495</v>
      </c>
      <c r="C424">
        <v>882.29491214986899</v>
      </c>
      <c r="D424">
        <v>867.74574461150303</v>
      </c>
      <c r="E424">
        <v>899.41124594851601</v>
      </c>
    </row>
    <row r="425" spans="1:5" x14ac:dyDescent="0.3">
      <c r="A425" t="s">
        <v>428</v>
      </c>
      <c r="B425">
        <v>805.25529687461801</v>
      </c>
      <c r="C425">
        <v>865.73535905179801</v>
      </c>
      <c r="D425">
        <v>831.21147971246603</v>
      </c>
      <c r="E425">
        <v>737.02163658890095</v>
      </c>
    </row>
    <row r="426" spans="1:5" x14ac:dyDescent="0.3">
      <c r="A426" t="s">
        <v>429</v>
      </c>
      <c r="B426">
        <v>952.63487510327104</v>
      </c>
      <c r="C426">
        <v>874.691416179925</v>
      </c>
      <c r="D426">
        <v>1114.07457566362</v>
      </c>
      <c r="E426">
        <v>986.37331549152498</v>
      </c>
    </row>
    <row r="427" spans="1:5" x14ac:dyDescent="0.3">
      <c r="A427" t="s">
        <v>430</v>
      </c>
      <c r="B427">
        <v>788.35875808190099</v>
      </c>
      <c r="C427">
        <v>729.07285123170402</v>
      </c>
      <c r="D427">
        <v>867.49186265348601</v>
      </c>
      <c r="E427">
        <v>741.49862017435998</v>
      </c>
    </row>
    <row r="428" spans="1:5" x14ac:dyDescent="0.3">
      <c r="A428" t="s">
        <v>431</v>
      </c>
      <c r="B428">
        <v>938.88112245203695</v>
      </c>
      <c r="C428">
        <v>880.29975723068503</v>
      </c>
      <c r="D428">
        <v>865.76297291868502</v>
      </c>
      <c r="E428">
        <v>740.19844381939595</v>
      </c>
    </row>
    <row r="429" spans="1:5" x14ac:dyDescent="0.3">
      <c r="A429" t="s">
        <v>432</v>
      </c>
      <c r="B429">
        <v>930.65389334247902</v>
      </c>
      <c r="C429">
        <v>779.13225253991004</v>
      </c>
      <c r="D429">
        <v>819.85780275780701</v>
      </c>
      <c r="E429">
        <v>983.977921474916</v>
      </c>
    </row>
    <row r="430" spans="1:5" x14ac:dyDescent="0.3">
      <c r="A430" t="s">
        <v>433</v>
      </c>
      <c r="B430">
        <v>864.05833235129501</v>
      </c>
      <c r="C430">
        <v>779.15544188051399</v>
      </c>
      <c r="D430">
        <v>772.47573597966903</v>
      </c>
      <c r="E430">
        <v>1029.9493510828499</v>
      </c>
    </row>
    <row r="431" spans="1:5" x14ac:dyDescent="0.3">
      <c r="A431" t="s">
        <v>434</v>
      </c>
      <c r="B431">
        <v>956.69551076739197</v>
      </c>
      <c r="C431">
        <v>1054.95383062989</v>
      </c>
      <c r="D431">
        <v>1043.9380488286599</v>
      </c>
      <c r="E431">
        <v>821.52581769685298</v>
      </c>
    </row>
    <row r="432" spans="1:5" x14ac:dyDescent="0.3">
      <c r="A432" t="s">
        <v>435</v>
      </c>
      <c r="B432">
        <v>757.26232592043198</v>
      </c>
      <c r="C432">
        <v>886.73249476648402</v>
      </c>
      <c r="D432">
        <v>859.63937819129899</v>
      </c>
      <c r="E432">
        <v>995.83580341489903</v>
      </c>
    </row>
    <row r="433" spans="1:5" x14ac:dyDescent="0.3">
      <c r="A433" t="s">
        <v>436</v>
      </c>
      <c r="B433">
        <v>961.27002586910396</v>
      </c>
      <c r="C433">
        <v>755.17215653635003</v>
      </c>
      <c r="D433">
        <v>789.55260442220504</v>
      </c>
      <c r="E433">
        <v>975.48045873216302</v>
      </c>
    </row>
    <row r="434" spans="1:5" x14ac:dyDescent="0.3">
      <c r="A434" t="s">
        <v>437</v>
      </c>
      <c r="B434">
        <v>822.61983609987897</v>
      </c>
      <c r="C434">
        <v>1024.69038651955</v>
      </c>
      <c r="D434">
        <v>798.88976759381603</v>
      </c>
      <c r="E434">
        <v>759.56285841346903</v>
      </c>
    </row>
    <row r="435" spans="1:5" x14ac:dyDescent="0.3">
      <c r="A435" t="s">
        <v>438</v>
      </c>
      <c r="B435">
        <v>844.88372611456396</v>
      </c>
      <c r="C435">
        <v>1007.50313548602</v>
      </c>
      <c r="D435">
        <v>760.41236679867097</v>
      </c>
      <c r="E435">
        <v>700.22879974984505</v>
      </c>
    </row>
    <row r="436" spans="1:5" x14ac:dyDescent="0.3">
      <c r="A436" t="s">
        <v>439</v>
      </c>
      <c r="B436">
        <v>747.69393794740495</v>
      </c>
      <c r="C436">
        <v>856.03117369192603</v>
      </c>
      <c r="D436">
        <v>1009.9557325954401</v>
      </c>
      <c r="E436">
        <v>986.80251879228001</v>
      </c>
    </row>
    <row r="437" spans="1:5" x14ac:dyDescent="0.3">
      <c r="A437" t="s">
        <v>440</v>
      </c>
      <c r="B437">
        <v>940.72124262610396</v>
      </c>
      <c r="C437">
        <v>869.22680433899097</v>
      </c>
      <c r="D437">
        <v>991.61285267809399</v>
      </c>
      <c r="E437">
        <v>874.85777855043602</v>
      </c>
    </row>
    <row r="438" spans="1:5" x14ac:dyDescent="0.3">
      <c r="A438" t="s">
        <v>441</v>
      </c>
      <c r="B438">
        <v>804.85661750524196</v>
      </c>
      <c r="C438">
        <v>800.593930725115</v>
      </c>
      <c r="D438">
        <v>815.41628723970302</v>
      </c>
      <c r="E438">
        <v>825.322296601414</v>
      </c>
    </row>
    <row r="439" spans="1:5" x14ac:dyDescent="0.3">
      <c r="A439" t="s">
        <v>442</v>
      </c>
      <c r="B439">
        <v>753.711875150634</v>
      </c>
      <c r="C439">
        <v>933.16535726733605</v>
      </c>
      <c r="D439">
        <v>926.40151959909394</v>
      </c>
      <c r="E439">
        <v>688.35434339290396</v>
      </c>
    </row>
    <row r="440" spans="1:5" x14ac:dyDescent="0.3">
      <c r="A440" t="s">
        <v>443</v>
      </c>
      <c r="B440">
        <v>806.97840673841301</v>
      </c>
      <c r="C440">
        <v>931.57641435147195</v>
      </c>
      <c r="D440">
        <v>837.121702267155</v>
      </c>
      <c r="E440">
        <v>854.62633234082898</v>
      </c>
    </row>
    <row r="441" spans="1:5" x14ac:dyDescent="0.3">
      <c r="A441" t="s">
        <v>444</v>
      </c>
      <c r="B441">
        <v>851.85744615182398</v>
      </c>
      <c r="C441">
        <v>1064.08466056929</v>
      </c>
      <c r="D441">
        <v>855.16028115510699</v>
      </c>
      <c r="E441">
        <v>716.56510767611201</v>
      </c>
    </row>
    <row r="442" spans="1:5" x14ac:dyDescent="0.3">
      <c r="A442" t="s">
        <v>445</v>
      </c>
      <c r="B442">
        <v>957.70083378447896</v>
      </c>
      <c r="C442">
        <v>936.47650380947096</v>
      </c>
      <c r="D442">
        <v>879.02353918017502</v>
      </c>
      <c r="E442">
        <v>1099.6667627546899</v>
      </c>
    </row>
    <row r="443" spans="1:5" x14ac:dyDescent="0.3">
      <c r="A443" t="s">
        <v>446</v>
      </c>
      <c r="B443">
        <v>859.02587085005803</v>
      </c>
      <c r="C443">
        <v>840.81586691638302</v>
      </c>
      <c r="D443">
        <v>693.657473103244</v>
      </c>
      <c r="E443">
        <v>896.63864307477297</v>
      </c>
    </row>
    <row r="444" spans="1:5" x14ac:dyDescent="0.3">
      <c r="A444" t="s">
        <v>447</v>
      </c>
      <c r="B444">
        <v>792.091015596126</v>
      </c>
      <c r="C444">
        <v>982.49387916664796</v>
      </c>
      <c r="D444">
        <v>980.64097065039903</v>
      </c>
      <c r="E444">
        <v>935.36075073147697</v>
      </c>
    </row>
    <row r="445" spans="1:5" x14ac:dyDescent="0.3">
      <c r="A445" t="s">
        <v>448</v>
      </c>
      <c r="B445">
        <v>989.18077128672599</v>
      </c>
      <c r="C445">
        <v>973.12792268574196</v>
      </c>
      <c r="D445">
        <v>1007.74507931171</v>
      </c>
      <c r="E445">
        <v>766.58818748628403</v>
      </c>
    </row>
    <row r="446" spans="1:5" x14ac:dyDescent="0.3">
      <c r="A446" t="s">
        <v>449</v>
      </c>
      <c r="B446">
        <v>980.09404342091602</v>
      </c>
      <c r="C446">
        <v>733.76953221914005</v>
      </c>
      <c r="D446">
        <v>820.67625785446705</v>
      </c>
      <c r="E446">
        <v>681.13512311373495</v>
      </c>
    </row>
    <row r="447" spans="1:5" x14ac:dyDescent="0.3">
      <c r="A447" t="s">
        <v>450</v>
      </c>
      <c r="B447">
        <v>857.19067890884401</v>
      </c>
      <c r="C447">
        <v>905.79253543307095</v>
      </c>
      <c r="D447">
        <v>907.55714345277704</v>
      </c>
      <c r="E447">
        <v>864.43638896483901</v>
      </c>
    </row>
    <row r="448" spans="1:5" x14ac:dyDescent="0.3">
      <c r="A448" t="s">
        <v>451</v>
      </c>
      <c r="B448">
        <v>770.44776190994105</v>
      </c>
      <c r="C448">
        <v>880.26918607609696</v>
      </c>
      <c r="D448">
        <v>864.03661666665698</v>
      </c>
      <c r="E448">
        <v>761.375606421969</v>
      </c>
    </row>
    <row r="449" spans="1:5" x14ac:dyDescent="0.3">
      <c r="A449" t="s">
        <v>452</v>
      </c>
      <c r="B449">
        <v>886.66994928613099</v>
      </c>
      <c r="C449">
        <v>913.95173519766001</v>
      </c>
      <c r="D449">
        <v>802.18553673145198</v>
      </c>
      <c r="E449">
        <v>820.44989579766502</v>
      </c>
    </row>
    <row r="450" spans="1:5" x14ac:dyDescent="0.3">
      <c r="A450" t="s">
        <v>453</v>
      </c>
      <c r="B450">
        <v>796.252165758572</v>
      </c>
      <c r="C450">
        <v>765.09306813135095</v>
      </c>
      <c r="D450">
        <v>906.14661072629804</v>
      </c>
      <c r="E450">
        <v>993.27241854521196</v>
      </c>
    </row>
    <row r="451" spans="1:5" x14ac:dyDescent="0.3">
      <c r="A451" t="s">
        <v>454</v>
      </c>
      <c r="B451">
        <v>905.29245373842105</v>
      </c>
      <c r="C451">
        <v>815.72974481249901</v>
      </c>
      <c r="D451">
        <v>945.00277840079502</v>
      </c>
      <c r="E451">
        <v>1102.8906030418</v>
      </c>
    </row>
    <row r="452" spans="1:5" x14ac:dyDescent="0.3">
      <c r="A452" t="s">
        <v>455</v>
      </c>
      <c r="B452">
        <v>661.72314482231104</v>
      </c>
      <c r="C452">
        <v>944.59042526689802</v>
      </c>
      <c r="D452">
        <v>945.90297421457296</v>
      </c>
      <c r="E452">
        <v>924.36561411878802</v>
      </c>
    </row>
    <row r="453" spans="1:5" x14ac:dyDescent="0.3">
      <c r="A453" t="s">
        <v>456</v>
      </c>
      <c r="B453">
        <v>1121.7601807727399</v>
      </c>
      <c r="C453">
        <v>920.48321300773705</v>
      </c>
      <c r="D453">
        <v>687.43180210777905</v>
      </c>
      <c r="E453">
        <v>952.15268613255603</v>
      </c>
    </row>
    <row r="454" spans="1:5" x14ac:dyDescent="0.3">
      <c r="A454" t="s">
        <v>457</v>
      </c>
      <c r="B454">
        <v>730.50894428482604</v>
      </c>
      <c r="C454">
        <v>1126.95299210695</v>
      </c>
      <c r="D454">
        <v>959.136112390432</v>
      </c>
      <c r="E454">
        <v>764.91044466654898</v>
      </c>
    </row>
    <row r="455" spans="1:5" x14ac:dyDescent="0.3">
      <c r="A455" t="s">
        <v>458</v>
      </c>
      <c r="B455">
        <v>1009.33628537098</v>
      </c>
      <c r="C455">
        <v>683.536079897749</v>
      </c>
      <c r="D455">
        <v>760.76315318339698</v>
      </c>
      <c r="E455">
        <v>825.89724802154001</v>
      </c>
    </row>
    <row r="456" spans="1:5" x14ac:dyDescent="0.3">
      <c r="A456" t="s">
        <v>459</v>
      </c>
      <c r="B456">
        <v>990.28723014635295</v>
      </c>
      <c r="C456">
        <v>884.46476064516401</v>
      </c>
      <c r="D456">
        <v>1058.4087818973001</v>
      </c>
      <c r="E456">
        <v>958.76143736044503</v>
      </c>
    </row>
    <row r="457" spans="1:5" x14ac:dyDescent="0.3">
      <c r="A457" t="s">
        <v>460</v>
      </c>
      <c r="B457">
        <v>795.61710894702799</v>
      </c>
      <c r="C457">
        <v>733.95318652756305</v>
      </c>
      <c r="D457">
        <v>899.17783956305198</v>
      </c>
      <c r="E457">
        <v>853.12038829640198</v>
      </c>
    </row>
    <row r="458" spans="1:5" x14ac:dyDescent="0.3">
      <c r="A458" t="s">
        <v>461</v>
      </c>
      <c r="B458">
        <v>1023.59106153388</v>
      </c>
      <c r="C458">
        <v>827.90195553703199</v>
      </c>
      <c r="D458">
        <v>967.11499586639695</v>
      </c>
      <c r="E458">
        <v>1013.26034158504</v>
      </c>
    </row>
    <row r="459" spans="1:5" x14ac:dyDescent="0.3">
      <c r="A459" t="s">
        <v>462</v>
      </c>
      <c r="B459">
        <v>869.01470156774701</v>
      </c>
      <c r="C459">
        <v>944.19333342127402</v>
      </c>
      <c r="D459">
        <v>980.01383133291802</v>
      </c>
      <c r="E459">
        <v>1099.0821307567401</v>
      </c>
    </row>
    <row r="460" spans="1:5" x14ac:dyDescent="0.3">
      <c r="A460" t="s">
        <v>463</v>
      </c>
      <c r="B460">
        <v>985.883634704477</v>
      </c>
      <c r="C460">
        <v>1005.51178716903</v>
      </c>
      <c r="D460">
        <v>838.99765598065505</v>
      </c>
      <c r="E460">
        <v>1006.313408092</v>
      </c>
    </row>
    <row r="461" spans="1:5" x14ac:dyDescent="0.3">
      <c r="A461" t="s">
        <v>464</v>
      </c>
      <c r="B461">
        <v>644.154780473095</v>
      </c>
      <c r="C461">
        <v>823.73154203322201</v>
      </c>
      <c r="D461">
        <v>916.47738306581095</v>
      </c>
      <c r="E461">
        <v>1029.14276054947</v>
      </c>
    </row>
    <row r="462" spans="1:5" x14ac:dyDescent="0.3">
      <c r="A462" t="s">
        <v>465</v>
      </c>
      <c r="B462">
        <v>1144.5471295319101</v>
      </c>
      <c r="C462">
        <v>891.750711688553</v>
      </c>
      <c r="D462">
        <v>704.70945798452101</v>
      </c>
      <c r="E462">
        <v>823.08617473692198</v>
      </c>
    </row>
    <row r="463" spans="1:5" x14ac:dyDescent="0.3">
      <c r="A463" t="s">
        <v>466</v>
      </c>
      <c r="B463">
        <v>938.073580371361</v>
      </c>
      <c r="C463">
        <v>1020.26484449472</v>
      </c>
      <c r="D463">
        <v>914.45278042718701</v>
      </c>
      <c r="E463">
        <v>810.11625324935801</v>
      </c>
    </row>
    <row r="464" spans="1:5" x14ac:dyDescent="0.3">
      <c r="A464" t="s">
        <v>467</v>
      </c>
      <c r="B464">
        <v>894.71827829516803</v>
      </c>
      <c r="C464">
        <v>986.93987678472297</v>
      </c>
      <c r="D464">
        <v>996.57001703133699</v>
      </c>
      <c r="E464">
        <v>834.91511742153705</v>
      </c>
    </row>
    <row r="465" spans="1:5" x14ac:dyDescent="0.3">
      <c r="A465" t="s">
        <v>468</v>
      </c>
      <c r="B465">
        <v>1064.8522832891299</v>
      </c>
      <c r="C465">
        <v>738.21388040471595</v>
      </c>
      <c r="D465">
        <v>861.91641571084494</v>
      </c>
      <c r="E465">
        <v>1026.9275512914001</v>
      </c>
    </row>
    <row r="466" spans="1:5" x14ac:dyDescent="0.3">
      <c r="A466" t="s">
        <v>469</v>
      </c>
      <c r="B466">
        <v>653.80277663183801</v>
      </c>
      <c r="C466">
        <v>1103.8141160497801</v>
      </c>
      <c r="D466">
        <v>951.489102219546</v>
      </c>
      <c r="E466">
        <v>736.72853600445899</v>
      </c>
    </row>
    <row r="467" spans="1:5" x14ac:dyDescent="0.3">
      <c r="A467" t="s">
        <v>470</v>
      </c>
      <c r="B467">
        <v>928.42146524533803</v>
      </c>
      <c r="C467">
        <v>799.20426268678398</v>
      </c>
      <c r="D467">
        <v>899.19118209801104</v>
      </c>
      <c r="E467">
        <v>909.12960621055504</v>
      </c>
    </row>
    <row r="468" spans="1:5" x14ac:dyDescent="0.3">
      <c r="A468" t="s">
        <v>471</v>
      </c>
      <c r="B468">
        <v>852.07310221112596</v>
      </c>
      <c r="C468">
        <v>1048.84592533196</v>
      </c>
      <c r="D468">
        <v>952.34882928207799</v>
      </c>
      <c r="E468">
        <v>989.75771807892602</v>
      </c>
    </row>
    <row r="469" spans="1:5" x14ac:dyDescent="0.3">
      <c r="A469" t="s">
        <v>472</v>
      </c>
      <c r="B469">
        <v>986.24830831380496</v>
      </c>
      <c r="C469">
        <v>798.01794682268496</v>
      </c>
      <c r="D469">
        <v>937.88745419554698</v>
      </c>
      <c r="E469">
        <v>848.765366271424</v>
      </c>
    </row>
    <row r="470" spans="1:5" x14ac:dyDescent="0.3">
      <c r="A470" t="s">
        <v>473</v>
      </c>
      <c r="B470">
        <v>860.93752686385903</v>
      </c>
      <c r="C470">
        <v>817.53213760351696</v>
      </c>
      <c r="D470">
        <v>776.69392805177904</v>
      </c>
      <c r="E470">
        <v>878.06691039270095</v>
      </c>
    </row>
    <row r="471" spans="1:5" x14ac:dyDescent="0.3">
      <c r="A471" t="s">
        <v>474</v>
      </c>
      <c r="B471">
        <v>742.68170098335997</v>
      </c>
      <c r="C471">
        <v>1034.3815277000399</v>
      </c>
      <c r="D471">
        <v>834.40855727497706</v>
      </c>
      <c r="E471">
        <v>832.88135690790705</v>
      </c>
    </row>
    <row r="472" spans="1:5" x14ac:dyDescent="0.3">
      <c r="A472" t="s">
        <v>475</v>
      </c>
      <c r="B472">
        <v>838.07451649059897</v>
      </c>
      <c r="C472">
        <v>812.28919769807806</v>
      </c>
      <c r="D472">
        <v>1000.41055904526</v>
      </c>
      <c r="E472">
        <v>978.54959118271699</v>
      </c>
    </row>
    <row r="473" spans="1:5" x14ac:dyDescent="0.3">
      <c r="A473" t="s">
        <v>476</v>
      </c>
      <c r="B473">
        <v>844.17377693066601</v>
      </c>
      <c r="C473">
        <v>881.62577403208604</v>
      </c>
      <c r="D473">
        <v>896.77222623938098</v>
      </c>
      <c r="E473">
        <v>939.51841483552505</v>
      </c>
    </row>
    <row r="474" spans="1:5" x14ac:dyDescent="0.3">
      <c r="A474" t="s">
        <v>477</v>
      </c>
      <c r="B474">
        <v>884.75938680672698</v>
      </c>
      <c r="C474">
        <v>983.90011645069899</v>
      </c>
      <c r="D474">
        <v>777.03166061887703</v>
      </c>
      <c r="E474">
        <v>817.13624461952895</v>
      </c>
    </row>
    <row r="475" spans="1:5" x14ac:dyDescent="0.3">
      <c r="A475" t="s">
        <v>478</v>
      </c>
      <c r="B475">
        <v>730.24001435176797</v>
      </c>
      <c r="C475">
        <v>993.49055487754003</v>
      </c>
      <c r="D475">
        <v>859.77011306704196</v>
      </c>
      <c r="E475">
        <v>949.319326783223</v>
      </c>
    </row>
    <row r="476" spans="1:5" x14ac:dyDescent="0.3">
      <c r="A476" t="s">
        <v>479</v>
      </c>
      <c r="B476">
        <v>832.54442972658399</v>
      </c>
      <c r="C476">
        <v>761.71724198829099</v>
      </c>
      <c r="D476">
        <v>832.335786425621</v>
      </c>
      <c r="E476">
        <v>954.61668999402605</v>
      </c>
    </row>
    <row r="477" spans="1:5" x14ac:dyDescent="0.3">
      <c r="A477" t="s">
        <v>480</v>
      </c>
      <c r="B477">
        <v>838.559089674436</v>
      </c>
      <c r="C477">
        <v>986.815661423846</v>
      </c>
      <c r="D477">
        <v>869.94893809936798</v>
      </c>
      <c r="E477">
        <v>1015.10062428896</v>
      </c>
    </row>
    <row r="478" spans="1:5" x14ac:dyDescent="0.3">
      <c r="A478" t="s">
        <v>481</v>
      </c>
      <c r="B478">
        <v>838.81815471648304</v>
      </c>
      <c r="C478">
        <v>800.87523780771403</v>
      </c>
      <c r="D478">
        <v>689.78151701304205</v>
      </c>
      <c r="E478">
        <v>717.36649502083196</v>
      </c>
    </row>
    <row r="479" spans="1:5" x14ac:dyDescent="0.3">
      <c r="A479" t="s">
        <v>482</v>
      </c>
      <c r="B479">
        <v>882.99924549204502</v>
      </c>
      <c r="C479">
        <v>823.73102795253703</v>
      </c>
      <c r="D479">
        <v>1032.2389677700701</v>
      </c>
      <c r="E479">
        <v>760.524787210765</v>
      </c>
    </row>
    <row r="480" spans="1:5" x14ac:dyDescent="0.3">
      <c r="A480" t="s">
        <v>483</v>
      </c>
      <c r="B480">
        <v>872.12997678053796</v>
      </c>
      <c r="C480">
        <v>940.65853055003095</v>
      </c>
      <c r="D480">
        <v>922.53100938732803</v>
      </c>
      <c r="E480">
        <v>989.042755798445</v>
      </c>
    </row>
    <row r="481" spans="1:5" x14ac:dyDescent="0.3">
      <c r="A481" t="s">
        <v>484</v>
      </c>
      <c r="B481">
        <v>809.83557201420604</v>
      </c>
      <c r="C481">
        <v>983.13518380749497</v>
      </c>
      <c r="D481">
        <v>935.05584690776698</v>
      </c>
      <c r="E481">
        <v>1057.9200256758199</v>
      </c>
    </row>
    <row r="482" spans="1:5" x14ac:dyDescent="0.3">
      <c r="A482" t="s">
        <v>485</v>
      </c>
      <c r="B482">
        <v>940.92855239423704</v>
      </c>
      <c r="C482">
        <v>900.39737644123295</v>
      </c>
      <c r="D482">
        <v>1065.4724417197001</v>
      </c>
      <c r="E482">
        <v>800.98450557097203</v>
      </c>
    </row>
    <row r="483" spans="1:5" x14ac:dyDescent="0.3">
      <c r="A483" t="s">
        <v>486</v>
      </c>
      <c r="B483">
        <v>954.350916242518</v>
      </c>
      <c r="C483">
        <v>696.99776700394602</v>
      </c>
      <c r="D483">
        <v>872.54997566156101</v>
      </c>
      <c r="E483">
        <v>825.61949212197499</v>
      </c>
    </row>
    <row r="484" spans="1:5" x14ac:dyDescent="0.3">
      <c r="A484" t="s">
        <v>487</v>
      </c>
      <c r="B484">
        <v>984.28030908947801</v>
      </c>
      <c r="C484">
        <v>700.21009324714896</v>
      </c>
      <c r="D484">
        <v>917.19069216555602</v>
      </c>
      <c r="E484">
        <v>806.27539081579903</v>
      </c>
    </row>
    <row r="485" spans="1:5" x14ac:dyDescent="0.3">
      <c r="A485" t="s">
        <v>488</v>
      </c>
      <c r="B485">
        <v>978.78947255344804</v>
      </c>
      <c r="C485">
        <v>923.29542555307296</v>
      </c>
      <c r="D485">
        <v>1004.19160075639</v>
      </c>
      <c r="E485">
        <v>1033.72747976389</v>
      </c>
    </row>
    <row r="486" spans="1:5" x14ac:dyDescent="0.3">
      <c r="A486" t="s">
        <v>489</v>
      </c>
      <c r="B486">
        <v>848.00139800952002</v>
      </c>
      <c r="C486">
        <v>852.34025138641402</v>
      </c>
      <c r="D486">
        <v>844.17590980859302</v>
      </c>
      <c r="E486">
        <v>1061.33496085408</v>
      </c>
    </row>
    <row r="487" spans="1:5" x14ac:dyDescent="0.3">
      <c r="A487" t="s">
        <v>490</v>
      </c>
      <c r="B487">
        <v>914.34583358255998</v>
      </c>
      <c r="C487">
        <v>840.25171382583903</v>
      </c>
      <c r="D487">
        <v>816.19802603043001</v>
      </c>
      <c r="E487">
        <v>949.07946359243999</v>
      </c>
    </row>
    <row r="488" spans="1:5" x14ac:dyDescent="0.3">
      <c r="A488" t="s">
        <v>491</v>
      </c>
      <c r="B488">
        <v>787.828219569819</v>
      </c>
      <c r="C488">
        <v>785.06641711707903</v>
      </c>
      <c r="D488">
        <v>1008.4040135281</v>
      </c>
      <c r="E488">
        <v>923.55706581729498</v>
      </c>
    </row>
    <row r="489" spans="1:5" x14ac:dyDescent="0.3">
      <c r="A489" t="s">
        <v>492</v>
      </c>
      <c r="B489">
        <v>867.26092674993299</v>
      </c>
      <c r="C489">
        <v>978.57120842306699</v>
      </c>
      <c r="D489">
        <v>902.48703189743401</v>
      </c>
      <c r="E489">
        <v>706.06885050470498</v>
      </c>
    </row>
    <row r="490" spans="1:5" x14ac:dyDescent="0.3">
      <c r="A490" t="s">
        <v>493</v>
      </c>
      <c r="B490">
        <v>953.61073003517504</v>
      </c>
      <c r="C490">
        <v>771.90709318839095</v>
      </c>
      <c r="D490">
        <v>861.69565588514695</v>
      </c>
      <c r="E490">
        <v>887.65108494681101</v>
      </c>
    </row>
    <row r="491" spans="1:5" x14ac:dyDescent="0.3">
      <c r="A491" t="s">
        <v>494</v>
      </c>
      <c r="B491">
        <v>981.48569635318597</v>
      </c>
      <c r="C491">
        <v>924.31576520861302</v>
      </c>
      <c r="D491">
        <v>909.60149141182205</v>
      </c>
      <c r="E491">
        <v>749.46991980573705</v>
      </c>
    </row>
    <row r="492" spans="1:5" x14ac:dyDescent="0.3">
      <c r="A492" t="s">
        <v>495</v>
      </c>
      <c r="B492">
        <v>1091.61449039371</v>
      </c>
      <c r="C492">
        <v>981.31842131067106</v>
      </c>
      <c r="D492">
        <v>1055.3302527647099</v>
      </c>
      <c r="E492">
        <v>981.126230959331</v>
      </c>
    </row>
    <row r="493" spans="1:5" x14ac:dyDescent="0.3">
      <c r="A493" t="s">
        <v>496</v>
      </c>
      <c r="B493">
        <v>843.79298213611901</v>
      </c>
      <c r="C493">
        <v>897.59306321199301</v>
      </c>
      <c r="D493">
        <v>1034.0658529140901</v>
      </c>
      <c r="E493">
        <v>945.54716712094501</v>
      </c>
    </row>
    <row r="494" spans="1:5" x14ac:dyDescent="0.3">
      <c r="A494" t="s">
        <v>497</v>
      </c>
      <c r="B494">
        <v>1025.7607109857599</v>
      </c>
      <c r="C494">
        <v>875.94184638856598</v>
      </c>
      <c r="D494">
        <v>676.31207945980202</v>
      </c>
      <c r="E494">
        <v>656.44577192885401</v>
      </c>
    </row>
    <row r="495" spans="1:5" x14ac:dyDescent="0.3">
      <c r="A495" t="s">
        <v>498</v>
      </c>
      <c r="B495">
        <v>771.46295205715205</v>
      </c>
      <c r="C495">
        <v>796.37067815734702</v>
      </c>
      <c r="D495">
        <v>1161.0789574968201</v>
      </c>
      <c r="E495">
        <v>757.80492320981205</v>
      </c>
    </row>
    <row r="496" spans="1:5" x14ac:dyDescent="0.3">
      <c r="A496" t="s">
        <v>499</v>
      </c>
      <c r="B496">
        <v>881.12557003069298</v>
      </c>
      <c r="C496">
        <v>648.39738239621397</v>
      </c>
      <c r="D496">
        <v>978.94307282389696</v>
      </c>
      <c r="E496">
        <v>791.08397227605701</v>
      </c>
    </row>
    <row r="497" spans="1:5" x14ac:dyDescent="0.3">
      <c r="A497" t="s">
        <v>500</v>
      </c>
      <c r="B497">
        <v>800.41217530289396</v>
      </c>
      <c r="C497">
        <v>955.93049176904697</v>
      </c>
      <c r="D497">
        <v>946.58634453052196</v>
      </c>
      <c r="E497">
        <v>1090.01657117119</v>
      </c>
    </row>
    <row r="498" spans="1:5" x14ac:dyDescent="0.3">
      <c r="A498" t="s">
        <v>501</v>
      </c>
      <c r="B498">
        <v>820.34248149022096</v>
      </c>
      <c r="C498">
        <v>1051.36507784069</v>
      </c>
      <c r="D498">
        <v>900.14808576685095</v>
      </c>
      <c r="E498">
        <v>907.65400997199595</v>
      </c>
    </row>
    <row r="499" spans="1:5" x14ac:dyDescent="0.3">
      <c r="A499" t="s">
        <v>502</v>
      </c>
      <c r="B499">
        <v>840.39695348084501</v>
      </c>
      <c r="C499">
        <v>869.19585419585201</v>
      </c>
      <c r="D499">
        <v>846.15837634601303</v>
      </c>
      <c r="E499">
        <v>1075.7181903360599</v>
      </c>
    </row>
    <row r="500" spans="1:5" x14ac:dyDescent="0.3">
      <c r="A500" t="s">
        <v>503</v>
      </c>
      <c r="B500">
        <v>908.90027983437005</v>
      </c>
      <c r="C500">
        <v>854.72448133912803</v>
      </c>
      <c r="D500">
        <v>1037.29638154039</v>
      </c>
      <c r="E500">
        <v>884.57479498277701</v>
      </c>
    </row>
    <row r="501" spans="1:5" x14ac:dyDescent="0.3">
      <c r="A501" t="s">
        <v>504</v>
      </c>
      <c r="B501">
        <v>1033.7900723784801</v>
      </c>
      <c r="C501">
        <v>689.090120979375</v>
      </c>
      <c r="D501">
        <v>764.32201355300299</v>
      </c>
      <c r="E501">
        <v>1017.8202652899701</v>
      </c>
    </row>
    <row r="502" spans="1:5" x14ac:dyDescent="0.3">
      <c r="A502" t="s">
        <v>505</v>
      </c>
      <c r="B502">
        <v>956.97796766041199</v>
      </c>
      <c r="C502">
        <v>961.149300376935</v>
      </c>
      <c r="D502">
        <v>871.05735923502505</v>
      </c>
      <c r="E502">
        <v>819.47789298662894</v>
      </c>
    </row>
    <row r="503" spans="1:5" x14ac:dyDescent="0.3">
      <c r="A503" t="s">
        <v>506</v>
      </c>
      <c r="B503">
        <v>765.26151028847596</v>
      </c>
      <c r="C503">
        <v>1014.15005001637</v>
      </c>
      <c r="D503">
        <v>1017.8716821363899</v>
      </c>
      <c r="E503">
        <v>1112.44070435357</v>
      </c>
    </row>
    <row r="504" spans="1:5" x14ac:dyDescent="0.3">
      <c r="A504" t="s">
        <v>507</v>
      </c>
      <c r="B504">
        <v>753.55340396899999</v>
      </c>
      <c r="C504">
        <v>1042.5164775323101</v>
      </c>
      <c r="D504">
        <v>703.58666615848699</v>
      </c>
      <c r="E504">
        <v>1080.91460456767</v>
      </c>
    </row>
    <row r="505" spans="1:5" x14ac:dyDescent="0.3">
      <c r="A505" t="s">
        <v>508</v>
      </c>
      <c r="B505">
        <v>738.60115821707802</v>
      </c>
      <c r="C505">
        <v>1179.55296961725</v>
      </c>
      <c r="D505">
        <v>977.80813587575597</v>
      </c>
      <c r="E505">
        <v>775.97722483524501</v>
      </c>
    </row>
    <row r="506" spans="1:5" x14ac:dyDescent="0.3">
      <c r="A506" t="s">
        <v>509</v>
      </c>
      <c r="B506">
        <v>892.90375194469095</v>
      </c>
      <c r="C506">
        <v>996.42550704145197</v>
      </c>
      <c r="D506">
        <v>987.82854048806996</v>
      </c>
      <c r="E506">
        <v>1020.5725171412701</v>
      </c>
    </row>
    <row r="507" spans="1:5" x14ac:dyDescent="0.3">
      <c r="A507" t="s">
        <v>510</v>
      </c>
      <c r="B507">
        <v>865.83302570310502</v>
      </c>
      <c r="C507">
        <v>890.96871518054195</v>
      </c>
      <c r="D507">
        <v>805.212054046106</v>
      </c>
      <c r="E507">
        <v>903.54309753978998</v>
      </c>
    </row>
    <row r="508" spans="1:5" x14ac:dyDescent="0.3">
      <c r="A508" t="s">
        <v>511</v>
      </c>
      <c r="B508">
        <v>860.74247874579896</v>
      </c>
      <c r="C508">
        <v>738.63646137658998</v>
      </c>
      <c r="D508">
        <v>1175.8963463351399</v>
      </c>
      <c r="E508">
        <v>793.014907665907</v>
      </c>
    </row>
    <row r="509" spans="1:5" x14ac:dyDescent="0.3">
      <c r="A509" t="s">
        <v>512</v>
      </c>
      <c r="B509">
        <v>840.50153533455102</v>
      </c>
      <c r="C509">
        <v>956.95670536223997</v>
      </c>
      <c r="D509">
        <v>959.59365934812899</v>
      </c>
      <c r="E509">
        <v>912.54012332486798</v>
      </c>
    </row>
    <row r="510" spans="1:5" x14ac:dyDescent="0.3">
      <c r="A510" t="s">
        <v>513</v>
      </c>
      <c r="B510">
        <v>806.65423376310696</v>
      </c>
      <c r="C510">
        <v>888.678086650723</v>
      </c>
      <c r="D510">
        <v>956.484008322151</v>
      </c>
      <c r="E510">
        <v>953.76180058175601</v>
      </c>
    </row>
    <row r="511" spans="1:5" x14ac:dyDescent="0.3">
      <c r="A511" t="s">
        <v>514</v>
      </c>
      <c r="B511">
        <v>974.68268638005304</v>
      </c>
      <c r="C511">
        <v>724.75477588809099</v>
      </c>
      <c r="D511">
        <v>974.15208870164497</v>
      </c>
      <c r="E511">
        <v>1106.4168852765599</v>
      </c>
    </row>
    <row r="512" spans="1:5" x14ac:dyDescent="0.3">
      <c r="A512" t="s">
        <v>515</v>
      </c>
      <c r="B512">
        <v>829.51036811722304</v>
      </c>
      <c r="C512">
        <v>679.089732264698</v>
      </c>
      <c r="D512">
        <v>978.11097617366397</v>
      </c>
      <c r="E512">
        <v>928.70675167758498</v>
      </c>
    </row>
    <row r="513" spans="1:5" x14ac:dyDescent="0.3">
      <c r="A513" t="s">
        <v>516</v>
      </c>
      <c r="B513">
        <v>945.19543299395298</v>
      </c>
      <c r="C513">
        <v>922.01600559241695</v>
      </c>
      <c r="D513">
        <v>1040.05393505712</v>
      </c>
      <c r="E513">
        <v>936.93751089203499</v>
      </c>
    </row>
    <row r="514" spans="1:5" x14ac:dyDescent="0.3">
      <c r="A514" t="s">
        <v>517</v>
      </c>
      <c r="B514">
        <v>882.12980314388597</v>
      </c>
      <c r="C514">
        <v>848.76284374003296</v>
      </c>
      <c r="D514">
        <v>895.28938652013596</v>
      </c>
      <c r="E514">
        <v>952.22031071306901</v>
      </c>
    </row>
    <row r="515" spans="1:5" x14ac:dyDescent="0.3">
      <c r="A515" t="s">
        <v>518</v>
      </c>
      <c r="B515">
        <v>918.46983420629795</v>
      </c>
      <c r="C515">
        <v>757.50957504803398</v>
      </c>
      <c r="D515">
        <v>791.18078406078905</v>
      </c>
      <c r="E515">
        <v>795.724238038051</v>
      </c>
    </row>
    <row r="516" spans="1:5" x14ac:dyDescent="0.3">
      <c r="A516" t="s">
        <v>519</v>
      </c>
      <c r="B516">
        <v>965.25739347586295</v>
      </c>
      <c r="C516">
        <v>892.65927431064597</v>
      </c>
      <c r="D516">
        <v>861.69313140130396</v>
      </c>
      <c r="E516">
        <v>789.38375917399298</v>
      </c>
    </row>
    <row r="517" spans="1:5" x14ac:dyDescent="0.3">
      <c r="A517" t="s">
        <v>520</v>
      </c>
      <c r="B517">
        <v>1055.80393585057</v>
      </c>
      <c r="C517">
        <v>1038.0650353031101</v>
      </c>
      <c r="D517">
        <v>628.66386829231703</v>
      </c>
      <c r="E517">
        <v>795.04702527168695</v>
      </c>
    </row>
    <row r="518" spans="1:5" x14ac:dyDescent="0.3">
      <c r="A518" t="s">
        <v>521</v>
      </c>
      <c r="B518">
        <v>1017.53742402065</v>
      </c>
      <c r="C518">
        <v>923.98613223728103</v>
      </c>
      <c r="D518">
        <v>948.009976294328</v>
      </c>
      <c r="E518">
        <v>915.19816330941103</v>
      </c>
    </row>
    <row r="519" spans="1:5" x14ac:dyDescent="0.3">
      <c r="A519" t="s">
        <v>522</v>
      </c>
      <c r="B519">
        <v>735.80744028413096</v>
      </c>
      <c r="C519">
        <v>795.41513233573403</v>
      </c>
      <c r="D519">
        <v>904.48136111906194</v>
      </c>
      <c r="E519">
        <v>712.30005406283601</v>
      </c>
    </row>
    <row r="520" spans="1:5" x14ac:dyDescent="0.3">
      <c r="A520" t="s">
        <v>523</v>
      </c>
      <c r="B520">
        <v>960.88157541811404</v>
      </c>
      <c r="C520">
        <v>784.40446127944301</v>
      </c>
      <c r="D520">
        <v>814.46676742305601</v>
      </c>
      <c r="E520">
        <v>803.59394406911497</v>
      </c>
    </row>
    <row r="521" spans="1:5" x14ac:dyDescent="0.3">
      <c r="A521" t="s">
        <v>524</v>
      </c>
      <c r="B521">
        <v>761.14300513242199</v>
      </c>
      <c r="C521">
        <v>816.41664344577896</v>
      </c>
      <c r="D521">
        <v>897.04744629475294</v>
      </c>
      <c r="E521">
        <v>849.39797594318702</v>
      </c>
    </row>
    <row r="522" spans="1:5" x14ac:dyDescent="0.3">
      <c r="A522" t="s">
        <v>525</v>
      </c>
      <c r="B522">
        <v>988.60427917538402</v>
      </c>
      <c r="C522">
        <v>616.17406466720797</v>
      </c>
      <c r="D522">
        <v>1067.7950901301199</v>
      </c>
      <c r="E522">
        <v>925.95318879005799</v>
      </c>
    </row>
    <row r="523" spans="1:5" x14ac:dyDescent="0.3">
      <c r="A523" t="s">
        <v>526</v>
      </c>
      <c r="B523">
        <v>970.30245670086401</v>
      </c>
      <c r="C523">
        <v>909.84926120241096</v>
      </c>
      <c r="D523">
        <v>805.21323469970503</v>
      </c>
      <c r="E523">
        <v>891.93467451244805</v>
      </c>
    </row>
    <row r="524" spans="1:5" x14ac:dyDescent="0.3">
      <c r="A524" t="s">
        <v>527</v>
      </c>
      <c r="B524">
        <v>744.45048804907003</v>
      </c>
      <c r="C524">
        <v>829.12788494498602</v>
      </c>
      <c r="D524">
        <v>966.76690408674096</v>
      </c>
      <c r="E524">
        <v>776.13412915973504</v>
      </c>
    </row>
    <row r="525" spans="1:5" x14ac:dyDescent="0.3">
      <c r="A525" t="s">
        <v>528</v>
      </c>
      <c r="B525">
        <v>809.26132814276502</v>
      </c>
      <c r="C525">
        <v>902.74184393995904</v>
      </c>
      <c r="D525">
        <v>937.10719143084498</v>
      </c>
      <c r="E525">
        <v>880.473132474468</v>
      </c>
    </row>
    <row r="526" spans="1:5" x14ac:dyDescent="0.3">
      <c r="A526" t="s">
        <v>529</v>
      </c>
      <c r="B526">
        <v>761.23885442936205</v>
      </c>
      <c r="C526">
        <v>885.25506890154895</v>
      </c>
      <c r="D526">
        <v>786.69516935300396</v>
      </c>
      <c r="E526">
        <v>910.47811214669002</v>
      </c>
    </row>
    <row r="527" spans="1:5" x14ac:dyDescent="0.3">
      <c r="A527" t="s">
        <v>530</v>
      </c>
      <c r="B527">
        <v>994.887731182886</v>
      </c>
      <c r="C527">
        <v>1046.0461299705501</v>
      </c>
      <c r="D527">
        <v>950.49260106178394</v>
      </c>
      <c r="E527">
        <v>809.99819798683302</v>
      </c>
    </row>
    <row r="528" spans="1:5" x14ac:dyDescent="0.3">
      <c r="A528" t="s">
        <v>531</v>
      </c>
      <c r="B528">
        <v>818.12100173184194</v>
      </c>
      <c r="C528">
        <v>794.89633165846794</v>
      </c>
      <c r="D528">
        <v>904.62076609115502</v>
      </c>
      <c r="E528">
        <v>806.93913588996099</v>
      </c>
    </row>
    <row r="529" spans="1:5" x14ac:dyDescent="0.3">
      <c r="A529" t="s">
        <v>532</v>
      </c>
      <c r="B529">
        <v>947.211296859443</v>
      </c>
      <c r="C529">
        <v>1033.1093248288601</v>
      </c>
      <c r="D529">
        <v>946.28882047163302</v>
      </c>
      <c r="E529">
        <v>889.982851452158</v>
      </c>
    </row>
    <row r="530" spans="1:5" x14ac:dyDescent="0.3">
      <c r="A530" t="s">
        <v>533</v>
      </c>
      <c r="B530">
        <v>717.65722980344799</v>
      </c>
      <c r="C530">
        <v>1085.8336638440601</v>
      </c>
      <c r="D530">
        <v>868.56527718078803</v>
      </c>
      <c r="E530">
        <v>919.67427590536897</v>
      </c>
    </row>
    <row r="531" spans="1:5" x14ac:dyDescent="0.3">
      <c r="A531" t="s">
        <v>534</v>
      </c>
      <c r="B531">
        <v>790.27726219878798</v>
      </c>
      <c r="C531">
        <v>858.31961797393603</v>
      </c>
      <c r="D531">
        <v>1061.48337866986</v>
      </c>
      <c r="E531">
        <v>842.78819435433297</v>
      </c>
    </row>
    <row r="532" spans="1:5" x14ac:dyDescent="0.3">
      <c r="A532" t="s">
        <v>535</v>
      </c>
      <c r="B532">
        <v>734.76607864291896</v>
      </c>
      <c r="C532">
        <v>921.04017168483699</v>
      </c>
      <c r="D532">
        <v>926.42544482834398</v>
      </c>
      <c r="E532">
        <v>708.26867995187399</v>
      </c>
    </row>
    <row r="533" spans="1:5" x14ac:dyDescent="0.3">
      <c r="A533" t="s">
        <v>536</v>
      </c>
      <c r="B533">
        <v>913.67121767037702</v>
      </c>
      <c r="C533">
        <v>1021.86079603724</v>
      </c>
      <c r="D533">
        <v>751.23641457505198</v>
      </c>
      <c r="E533">
        <v>896.48802612712996</v>
      </c>
    </row>
    <row r="534" spans="1:5" x14ac:dyDescent="0.3">
      <c r="A534" t="s">
        <v>537</v>
      </c>
      <c r="B534">
        <v>892.51382419636604</v>
      </c>
      <c r="C534">
        <v>742.30159630313005</v>
      </c>
      <c r="D534">
        <v>1066.6273126097301</v>
      </c>
      <c r="E534">
        <v>792.65193425660095</v>
      </c>
    </row>
    <row r="535" spans="1:5" x14ac:dyDescent="0.3">
      <c r="A535" t="s">
        <v>538</v>
      </c>
      <c r="B535">
        <v>1009.648177688</v>
      </c>
      <c r="C535">
        <v>898.04729403833596</v>
      </c>
      <c r="D535">
        <v>630.91741975107595</v>
      </c>
      <c r="E535">
        <v>856.18470616159198</v>
      </c>
    </row>
    <row r="536" spans="1:5" x14ac:dyDescent="0.3">
      <c r="A536" t="s">
        <v>539</v>
      </c>
      <c r="B536">
        <v>820.80928269173603</v>
      </c>
      <c r="C536">
        <v>1010.0963034861099</v>
      </c>
      <c r="D536">
        <v>934.92550792334703</v>
      </c>
      <c r="E536">
        <v>1041.9324156739999</v>
      </c>
    </row>
    <row r="537" spans="1:5" x14ac:dyDescent="0.3">
      <c r="A537" t="s">
        <v>540</v>
      </c>
      <c r="B537">
        <v>899.97833712006604</v>
      </c>
      <c r="C537">
        <v>997.89260112862496</v>
      </c>
      <c r="D537">
        <v>1160.1381279521099</v>
      </c>
      <c r="E537">
        <v>749.95569815209797</v>
      </c>
    </row>
    <row r="538" spans="1:5" x14ac:dyDescent="0.3">
      <c r="A538" t="s">
        <v>541</v>
      </c>
      <c r="B538">
        <v>652.53407294698604</v>
      </c>
      <c r="C538">
        <v>907.67886880094295</v>
      </c>
      <c r="D538">
        <v>831.90782646131697</v>
      </c>
      <c r="E538">
        <v>948.85664722087301</v>
      </c>
    </row>
    <row r="539" spans="1:5" x14ac:dyDescent="0.3">
      <c r="A539" t="s">
        <v>542</v>
      </c>
      <c r="B539">
        <v>1171.9418083128101</v>
      </c>
      <c r="C539">
        <v>1078.4737819515301</v>
      </c>
      <c r="D539">
        <v>727.51743784246196</v>
      </c>
      <c r="E539">
        <v>913.94786502706404</v>
      </c>
    </row>
    <row r="540" spans="1:5" x14ac:dyDescent="0.3">
      <c r="A540" t="s">
        <v>543</v>
      </c>
      <c r="B540">
        <v>1060.0842888238601</v>
      </c>
      <c r="C540">
        <v>836.59390144330098</v>
      </c>
      <c r="D540">
        <v>932.28828995033598</v>
      </c>
      <c r="E540">
        <v>823.43715971879897</v>
      </c>
    </row>
    <row r="541" spans="1:5" x14ac:dyDescent="0.3">
      <c r="A541" t="s">
        <v>544</v>
      </c>
      <c r="B541">
        <v>1005.2780787141299</v>
      </c>
      <c r="C541">
        <v>938.73123088232501</v>
      </c>
      <c r="D541">
        <v>834.12667283545102</v>
      </c>
      <c r="E541">
        <v>991.90586203802104</v>
      </c>
    </row>
    <row r="542" spans="1:5" x14ac:dyDescent="0.3">
      <c r="A542" t="s">
        <v>545</v>
      </c>
      <c r="B542">
        <v>995.83031783466504</v>
      </c>
      <c r="C542">
        <v>1025.9487531070699</v>
      </c>
      <c r="D542">
        <v>924.08346818301095</v>
      </c>
      <c r="E542">
        <v>782.41674035819403</v>
      </c>
    </row>
    <row r="543" spans="1:5" x14ac:dyDescent="0.3">
      <c r="A543" t="s">
        <v>546</v>
      </c>
      <c r="B543">
        <v>815.43688727858705</v>
      </c>
      <c r="C543">
        <v>697.38062889908701</v>
      </c>
      <c r="D543">
        <v>987.19335922491302</v>
      </c>
      <c r="E543">
        <v>981.318183036797</v>
      </c>
    </row>
    <row r="544" spans="1:5" x14ac:dyDescent="0.3">
      <c r="A544" t="s">
        <v>547</v>
      </c>
      <c r="B544">
        <v>893.65036735507294</v>
      </c>
      <c r="C544">
        <v>805.81189439029799</v>
      </c>
      <c r="D544">
        <v>895.59232837284901</v>
      </c>
      <c r="E544">
        <v>1061.98937952181</v>
      </c>
    </row>
    <row r="545" spans="1:5" x14ac:dyDescent="0.3">
      <c r="A545" t="s">
        <v>548</v>
      </c>
      <c r="B545">
        <v>927.21115780031403</v>
      </c>
      <c r="C545">
        <v>1053.5804364586199</v>
      </c>
      <c r="D545">
        <v>910.50512896733198</v>
      </c>
      <c r="E545">
        <v>875.82938690446804</v>
      </c>
    </row>
    <row r="546" spans="1:5" x14ac:dyDescent="0.3">
      <c r="A546" t="s">
        <v>549</v>
      </c>
      <c r="B546">
        <v>1021.82747309924</v>
      </c>
      <c r="C546">
        <v>1111.2848396152101</v>
      </c>
      <c r="D546">
        <v>820.18216292530997</v>
      </c>
      <c r="E546">
        <v>1000.62218112781</v>
      </c>
    </row>
    <row r="547" spans="1:5" x14ac:dyDescent="0.3">
      <c r="A547" t="s">
        <v>550</v>
      </c>
      <c r="B547">
        <v>932.97178705078204</v>
      </c>
      <c r="C547">
        <v>675.46703023951602</v>
      </c>
      <c r="D547">
        <v>1095.1962288182999</v>
      </c>
      <c r="E547">
        <v>913.06535372971302</v>
      </c>
    </row>
    <row r="548" spans="1:5" x14ac:dyDescent="0.3">
      <c r="A548" t="s">
        <v>551</v>
      </c>
      <c r="B548">
        <v>968.52453535007601</v>
      </c>
      <c r="C548">
        <v>734.46456391594495</v>
      </c>
      <c r="D548">
        <v>985.01278806069195</v>
      </c>
      <c r="E548">
        <v>672.95426895418302</v>
      </c>
    </row>
    <row r="549" spans="1:5" x14ac:dyDescent="0.3">
      <c r="A549" t="s">
        <v>552</v>
      </c>
      <c r="B549">
        <v>1119.58239215865</v>
      </c>
      <c r="C549">
        <v>877.96726971749695</v>
      </c>
      <c r="D549">
        <v>854.10415507609503</v>
      </c>
      <c r="E549">
        <v>1013.27254783841</v>
      </c>
    </row>
    <row r="550" spans="1:5" x14ac:dyDescent="0.3">
      <c r="A550" t="s">
        <v>553</v>
      </c>
      <c r="B550">
        <v>891.49592290405701</v>
      </c>
      <c r="C550">
        <v>1019.7477251498</v>
      </c>
      <c r="D550">
        <v>1069.3422990571401</v>
      </c>
      <c r="E550">
        <v>811.78374263204103</v>
      </c>
    </row>
    <row r="551" spans="1:5" x14ac:dyDescent="0.3">
      <c r="A551" t="s">
        <v>554</v>
      </c>
      <c r="B551">
        <v>903.73515569334802</v>
      </c>
      <c r="C551">
        <v>975.02220524702102</v>
      </c>
      <c r="D551">
        <v>1027.8263101463299</v>
      </c>
      <c r="E551">
        <v>650.04282615062698</v>
      </c>
    </row>
    <row r="552" spans="1:5" x14ac:dyDescent="0.3">
      <c r="A552" t="s">
        <v>555</v>
      </c>
      <c r="B552">
        <v>1160.55006457742</v>
      </c>
      <c r="C552">
        <v>876.93015526702698</v>
      </c>
      <c r="D552">
        <v>922.020082256607</v>
      </c>
      <c r="E552">
        <v>1106.5660235350899</v>
      </c>
    </row>
    <row r="553" spans="1:5" x14ac:dyDescent="0.3">
      <c r="A553" t="s">
        <v>556</v>
      </c>
      <c r="B553">
        <v>1014.89299149279</v>
      </c>
      <c r="C553">
        <v>912.19430795715095</v>
      </c>
      <c r="D553">
        <v>854.27850345340096</v>
      </c>
      <c r="E553">
        <v>753.55476961123804</v>
      </c>
    </row>
    <row r="554" spans="1:5" x14ac:dyDescent="0.3">
      <c r="A554" t="s">
        <v>557</v>
      </c>
      <c r="B554">
        <v>805.74760366624696</v>
      </c>
      <c r="C554">
        <v>919.59646859429097</v>
      </c>
      <c r="D554">
        <v>916.16071904287003</v>
      </c>
      <c r="E554">
        <v>961.25536669259304</v>
      </c>
    </row>
    <row r="555" spans="1:5" x14ac:dyDescent="0.3">
      <c r="A555" t="s">
        <v>558</v>
      </c>
      <c r="B555">
        <v>886.50268718667405</v>
      </c>
      <c r="C555">
        <v>805.98454254736203</v>
      </c>
      <c r="D555">
        <v>852.43158725690205</v>
      </c>
      <c r="E555">
        <v>1061.7013261725799</v>
      </c>
    </row>
    <row r="556" spans="1:5" x14ac:dyDescent="0.3">
      <c r="A556" t="s">
        <v>559</v>
      </c>
      <c r="B556">
        <v>893.48458760923404</v>
      </c>
      <c r="C556">
        <v>956.49641370039296</v>
      </c>
      <c r="D556">
        <v>900.21733481355602</v>
      </c>
      <c r="E556">
        <v>899.57962769417304</v>
      </c>
    </row>
    <row r="557" spans="1:5" x14ac:dyDescent="0.3">
      <c r="A557" t="s">
        <v>560</v>
      </c>
      <c r="B557">
        <v>745.65582854552304</v>
      </c>
      <c r="C557">
        <v>896.38309457049297</v>
      </c>
      <c r="D557">
        <v>842.54345110336396</v>
      </c>
      <c r="E557">
        <v>833.97823576427504</v>
      </c>
    </row>
    <row r="558" spans="1:5" x14ac:dyDescent="0.3">
      <c r="A558" t="s">
        <v>561</v>
      </c>
      <c r="B558">
        <v>898.59134346314602</v>
      </c>
      <c r="C558">
        <v>751.20183041929704</v>
      </c>
      <c r="D558">
        <v>1069.5138706698599</v>
      </c>
      <c r="E558">
        <v>592.37761179874303</v>
      </c>
    </row>
    <row r="559" spans="1:5" x14ac:dyDescent="0.3">
      <c r="A559" t="s">
        <v>562</v>
      </c>
      <c r="B559">
        <v>815.76900459999194</v>
      </c>
      <c r="C559">
        <v>973.57249389972503</v>
      </c>
      <c r="D559">
        <v>835.44442272797096</v>
      </c>
      <c r="E559">
        <v>705.97767705325396</v>
      </c>
    </row>
    <row r="560" spans="1:5" x14ac:dyDescent="0.3">
      <c r="A560" t="s">
        <v>563</v>
      </c>
      <c r="B560">
        <v>807.747906165568</v>
      </c>
      <c r="C560">
        <v>934.77481646473097</v>
      </c>
      <c r="D560">
        <v>860.42297220428804</v>
      </c>
      <c r="E560">
        <v>816.625741940647</v>
      </c>
    </row>
    <row r="561" spans="1:5" x14ac:dyDescent="0.3">
      <c r="A561" t="s">
        <v>564</v>
      </c>
      <c r="B561">
        <v>1092.9296493804</v>
      </c>
      <c r="C561">
        <v>936.69556429070099</v>
      </c>
      <c r="D561">
        <v>1020.7219676155599</v>
      </c>
      <c r="E561">
        <v>819.85263802140003</v>
      </c>
    </row>
    <row r="562" spans="1:5" x14ac:dyDescent="0.3">
      <c r="A562" t="s">
        <v>565</v>
      </c>
      <c r="B562">
        <v>869.37957713499804</v>
      </c>
      <c r="C562">
        <v>837.36215810418003</v>
      </c>
      <c r="D562">
        <v>751.02002968089801</v>
      </c>
      <c r="E562">
        <v>703.07871465518997</v>
      </c>
    </row>
    <row r="563" spans="1:5" x14ac:dyDescent="0.3">
      <c r="A563" t="s">
        <v>566</v>
      </c>
      <c r="B563">
        <v>974.52241249876795</v>
      </c>
      <c r="C563">
        <v>918.12610234896795</v>
      </c>
      <c r="D563">
        <v>1004.68808506605</v>
      </c>
      <c r="E563">
        <v>913.53025618537504</v>
      </c>
    </row>
    <row r="564" spans="1:5" x14ac:dyDescent="0.3">
      <c r="A564" t="s">
        <v>567</v>
      </c>
      <c r="B564">
        <v>863.46449484574498</v>
      </c>
      <c r="C564">
        <v>814.23398927095002</v>
      </c>
      <c r="D564">
        <v>746.05470903975402</v>
      </c>
      <c r="E564">
        <v>908.89678594809095</v>
      </c>
    </row>
    <row r="565" spans="1:5" x14ac:dyDescent="0.3">
      <c r="A565" t="s">
        <v>568</v>
      </c>
      <c r="B565">
        <v>772.06951882079204</v>
      </c>
      <c r="C565">
        <v>968.36088542505502</v>
      </c>
      <c r="D565">
        <v>807.754996126023</v>
      </c>
      <c r="E565">
        <v>856.68005001584004</v>
      </c>
    </row>
    <row r="566" spans="1:5" x14ac:dyDescent="0.3">
      <c r="A566" t="s">
        <v>569</v>
      </c>
      <c r="B566">
        <v>836.35661177733698</v>
      </c>
      <c r="C566">
        <v>1051.61954130192</v>
      </c>
      <c r="D566">
        <v>695.44850740895401</v>
      </c>
      <c r="E566">
        <v>943.87530732821301</v>
      </c>
    </row>
    <row r="567" spans="1:5" x14ac:dyDescent="0.3">
      <c r="A567" t="s">
        <v>570</v>
      </c>
      <c r="B567">
        <v>804.40083964587802</v>
      </c>
      <c r="C567">
        <v>958.50387463596098</v>
      </c>
      <c r="D567">
        <v>821.37110442033497</v>
      </c>
      <c r="E567">
        <v>537.84254878992203</v>
      </c>
    </row>
    <row r="568" spans="1:5" x14ac:dyDescent="0.3">
      <c r="A568" t="s">
        <v>571</v>
      </c>
      <c r="B568">
        <v>876.677725568862</v>
      </c>
      <c r="C568">
        <v>1091.30800554543</v>
      </c>
      <c r="D568">
        <v>1180.23681996612</v>
      </c>
      <c r="E568">
        <v>1109.92828064841</v>
      </c>
    </row>
    <row r="569" spans="1:5" x14ac:dyDescent="0.3">
      <c r="A569" t="s">
        <v>572</v>
      </c>
      <c r="B569">
        <v>1049.9231215095699</v>
      </c>
      <c r="C569">
        <v>1019.8499681368399</v>
      </c>
      <c r="D569">
        <v>935.970875287627</v>
      </c>
      <c r="E569">
        <v>786.55085257285305</v>
      </c>
    </row>
    <row r="570" spans="1:5" x14ac:dyDescent="0.3">
      <c r="A570" t="s">
        <v>573</v>
      </c>
      <c r="B570">
        <v>677.82213398024498</v>
      </c>
      <c r="C570">
        <v>695.22452279253503</v>
      </c>
      <c r="D570">
        <v>909.10573654893005</v>
      </c>
      <c r="E570">
        <v>810.90925961251696</v>
      </c>
    </row>
    <row r="571" spans="1:5" x14ac:dyDescent="0.3">
      <c r="A571" t="s">
        <v>574</v>
      </c>
      <c r="B571">
        <v>823.78694241593701</v>
      </c>
      <c r="C571">
        <v>942.99026139739203</v>
      </c>
      <c r="D571">
        <v>966.42948925722305</v>
      </c>
      <c r="E571">
        <v>1043.5454504781801</v>
      </c>
    </row>
    <row r="572" spans="1:5" x14ac:dyDescent="0.3">
      <c r="A572" t="s">
        <v>575</v>
      </c>
      <c r="B572">
        <v>762.57560451067002</v>
      </c>
      <c r="C572">
        <v>853.07479654151598</v>
      </c>
      <c r="D572">
        <v>1031.42789151033</v>
      </c>
      <c r="E572">
        <v>1190.5507391358001</v>
      </c>
    </row>
    <row r="573" spans="1:5" x14ac:dyDescent="0.3">
      <c r="A573" t="s">
        <v>576</v>
      </c>
      <c r="B573">
        <v>1083.3721146334401</v>
      </c>
      <c r="C573">
        <v>1065.1771928231799</v>
      </c>
      <c r="D573">
        <v>1070.96633953891</v>
      </c>
      <c r="E573">
        <v>1100.7103986857301</v>
      </c>
    </row>
    <row r="574" spans="1:5" x14ac:dyDescent="0.3">
      <c r="A574" t="s">
        <v>577</v>
      </c>
      <c r="B574">
        <v>974.28575779544997</v>
      </c>
      <c r="C574">
        <v>954.76513025160796</v>
      </c>
      <c r="D574">
        <v>962.18706828251698</v>
      </c>
      <c r="E574">
        <v>785.25722660416102</v>
      </c>
    </row>
    <row r="575" spans="1:5" x14ac:dyDescent="0.3">
      <c r="A575" t="s">
        <v>578</v>
      </c>
      <c r="B575">
        <v>1121.4776477436301</v>
      </c>
      <c r="C575">
        <v>1013.46203459034</v>
      </c>
      <c r="D575">
        <v>1051.3221555769401</v>
      </c>
      <c r="E575">
        <v>773.52502712279704</v>
      </c>
    </row>
    <row r="576" spans="1:5" x14ac:dyDescent="0.3">
      <c r="A576" t="s">
        <v>579</v>
      </c>
      <c r="B576">
        <v>1163.3148349163</v>
      </c>
      <c r="C576">
        <v>1050.9147049323401</v>
      </c>
      <c r="D576">
        <v>934.88391244070999</v>
      </c>
      <c r="E576">
        <v>895.75178322948898</v>
      </c>
    </row>
    <row r="577" spans="1:5" x14ac:dyDescent="0.3">
      <c r="A577" t="s">
        <v>580</v>
      </c>
      <c r="B577">
        <v>864.36678305479904</v>
      </c>
      <c r="C577">
        <v>781.39498539884403</v>
      </c>
      <c r="D577">
        <v>707.50229902037302</v>
      </c>
      <c r="E577">
        <v>1064.04000329363</v>
      </c>
    </row>
    <row r="578" spans="1:5" x14ac:dyDescent="0.3">
      <c r="A578" t="s">
        <v>581</v>
      </c>
      <c r="B578">
        <v>905.09217422871905</v>
      </c>
      <c r="C578">
        <v>986.282835523514</v>
      </c>
      <c r="D578">
        <v>863.41378025363201</v>
      </c>
      <c r="E578">
        <v>742.42299204993299</v>
      </c>
    </row>
    <row r="579" spans="1:5" x14ac:dyDescent="0.3">
      <c r="A579" t="s">
        <v>582</v>
      </c>
      <c r="B579">
        <v>1169.4926435919199</v>
      </c>
      <c r="C579">
        <v>785.12319465359803</v>
      </c>
      <c r="D579">
        <v>842.20377438793003</v>
      </c>
      <c r="E579">
        <v>855.26209750766702</v>
      </c>
    </row>
    <row r="580" spans="1:5" x14ac:dyDescent="0.3">
      <c r="A580" t="s">
        <v>583</v>
      </c>
      <c r="B580">
        <v>968.84415724487201</v>
      </c>
      <c r="C580">
        <v>971.08040423682303</v>
      </c>
      <c r="D580">
        <v>639.17838532507506</v>
      </c>
      <c r="E580">
        <v>917.86407750107799</v>
      </c>
    </row>
    <row r="581" spans="1:5" x14ac:dyDescent="0.3">
      <c r="A581" t="s">
        <v>584</v>
      </c>
      <c r="B581">
        <v>973.75154602076998</v>
      </c>
      <c r="C581">
        <v>1069.7519525841899</v>
      </c>
      <c r="D581">
        <v>872.75340845610697</v>
      </c>
      <c r="E581">
        <v>775.98682253693596</v>
      </c>
    </row>
    <row r="582" spans="1:5" x14ac:dyDescent="0.3">
      <c r="A582" t="s">
        <v>585</v>
      </c>
      <c r="B582">
        <v>1031.6917884234499</v>
      </c>
      <c r="C582">
        <v>894.07134851781404</v>
      </c>
      <c r="D582">
        <v>855.63763714764104</v>
      </c>
      <c r="E582">
        <v>883.59821402822195</v>
      </c>
    </row>
    <row r="583" spans="1:5" x14ac:dyDescent="0.3">
      <c r="A583" t="s">
        <v>586</v>
      </c>
      <c r="B583">
        <v>901.68985924440699</v>
      </c>
      <c r="C583">
        <v>838.91896042937901</v>
      </c>
      <c r="D583">
        <v>733.079867616363</v>
      </c>
      <c r="E583">
        <v>995.16208611431398</v>
      </c>
    </row>
    <row r="584" spans="1:5" x14ac:dyDescent="0.3">
      <c r="A584" t="s">
        <v>587</v>
      </c>
      <c r="B584">
        <v>1039.26479391201</v>
      </c>
      <c r="C584">
        <v>730.34457064015703</v>
      </c>
      <c r="D584">
        <v>967.86051283720496</v>
      </c>
      <c r="E584">
        <v>765.522789347046</v>
      </c>
    </row>
    <row r="585" spans="1:5" x14ac:dyDescent="0.3">
      <c r="A585" t="s">
        <v>588</v>
      </c>
      <c r="B585">
        <v>819.09001742034604</v>
      </c>
      <c r="C585">
        <v>871.77764659375896</v>
      </c>
      <c r="D585">
        <v>792.83772498931205</v>
      </c>
      <c r="E585">
        <v>818.68720604657199</v>
      </c>
    </row>
    <row r="586" spans="1:5" x14ac:dyDescent="0.3">
      <c r="A586" t="s">
        <v>589</v>
      </c>
      <c r="B586">
        <v>779.912660223476</v>
      </c>
      <c r="C586">
        <v>676.926295802141</v>
      </c>
      <c r="D586">
        <v>810.44029968369296</v>
      </c>
      <c r="E586">
        <v>1106.8084646207999</v>
      </c>
    </row>
    <row r="587" spans="1:5" x14ac:dyDescent="0.3">
      <c r="A587" t="s">
        <v>590</v>
      </c>
      <c r="B587">
        <v>856.08070349115803</v>
      </c>
      <c r="C587">
        <v>906.62656440656201</v>
      </c>
      <c r="D587">
        <v>851.92762839711395</v>
      </c>
      <c r="E587">
        <v>871.03631536646901</v>
      </c>
    </row>
    <row r="588" spans="1:5" x14ac:dyDescent="0.3">
      <c r="A588" t="s">
        <v>591</v>
      </c>
      <c r="B588">
        <v>830.78166013583996</v>
      </c>
      <c r="C588">
        <v>1116.19582070412</v>
      </c>
      <c r="D588">
        <v>1061.4449028204999</v>
      </c>
      <c r="E588">
        <v>1024.9071185636899</v>
      </c>
    </row>
    <row r="589" spans="1:5" x14ac:dyDescent="0.3">
      <c r="A589" t="s">
        <v>592</v>
      </c>
      <c r="B589">
        <v>1119.54991615104</v>
      </c>
      <c r="C589">
        <v>1033.25380282269</v>
      </c>
      <c r="D589">
        <v>848.65649037528999</v>
      </c>
      <c r="E589">
        <v>863.41489301444301</v>
      </c>
    </row>
    <row r="590" spans="1:5" x14ac:dyDescent="0.3">
      <c r="A590" t="s">
        <v>593</v>
      </c>
      <c r="B590">
        <v>881.12473332925299</v>
      </c>
      <c r="C590">
        <v>808.09296347631698</v>
      </c>
      <c r="D590">
        <v>856.88207302042804</v>
      </c>
      <c r="E590">
        <v>915.51333666777998</v>
      </c>
    </row>
    <row r="591" spans="1:5" x14ac:dyDescent="0.3">
      <c r="A591" t="s">
        <v>594</v>
      </c>
      <c r="B591">
        <v>927.06693800068797</v>
      </c>
      <c r="C591">
        <v>690.68957933255399</v>
      </c>
      <c r="D591">
        <v>811.87709754924401</v>
      </c>
      <c r="E591">
        <v>1140.749303048</v>
      </c>
    </row>
    <row r="592" spans="1:5" x14ac:dyDescent="0.3">
      <c r="A592" t="s">
        <v>595</v>
      </c>
      <c r="B592">
        <v>886.54638150647702</v>
      </c>
      <c r="C592">
        <v>1052.6240875558201</v>
      </c>
      <c r="D592">
        <v>811.25260829309798</v>
      </c>
      <c r="E592">
        <v>862.74221051164102</v>
      </c>
    </row>
    <row r="593" spans="1:5" x14ac:dyDescent="0.3">
      <c r="A593" t="s">
        <v>596</v>
      </c>
      <c r="B593">
        <v>737.28421270713795</v>
      </c>
      <c r="C593">
        <v>939.45784460819903</v>
      </c>
      <c r="D593">
        <v>896.69954821459896</v>
      </c>
      <c r="E593">
        <v>852.86474226691905</v>
      </c>
    </row>
    <row r="594" spans="1:5" x14ac:dyDescent="0.3">
      <c r="A594" t="s">
        <v>597</v>
      </c>
      <c r="B594">
        <v>1008.5048359559501</v>
      </c>
      <c r="C594">
        <v>1036.96910941073</v>
      </c>
      <c r="D594">
        <v>1019.90890431232</v>
      </c>
      <c r="E594">
        <v>795.48556162684201</v>
      </c>
    </row>
    <row r="595" spans="1:5" x14ac:dyDescent="0.3">
      <c r="A595" t="s">
        <v>598</v>
      </c>
      <c r="B595">
        <v>812.97248364603502</v>
      </c>
      <c r="C595">
        <v>854.39027614346298</v>
      </c>
      <c r="D595">
        <v>1046.28377618633</v>
      </c>
      <c r="E595">
        <v>926.95801520197995</v>
      </c>
    </row>
    <row r="596" spans="1:5" x14ac:dyDescent="0.3">
      <c r="A596" t="s">
        <v>599</v>
      </c>
      <c r="B596">
        <v>933.42819359275995</v>
      </c>
      <c r="C596">
        <v>958.36743837578001</v>
      </c>
      <c r="D596">
        <v>950.41293878556098</v>
      </c>
      <c r="E596">
        <v>913.43866847940296</v>
      </c>
    </row>
    <row r="597" spans="1:5" x14ac:dyDescent="0.3">
      <c r="A597" t="s">
        <v>600</v>
      </c>
      <c r="B597">
        <v>807.33671171519302</v>
      </c>
      <c r="C597">
        <v>810.37542277815896</v>
      </c>
      <c r="D597">
        <v>737.18257354671005</v>
      </c>
      <c r="E597">
        <v>898.30006131961795</v>
      </c>
    </row>
    <row r="598" spans="1:5" x14ac:dyDescent="0.3">
      <c r="A598" t="s">
        <v>601</v>
      </c>
      <c r="B598">
        <v>825.90018565612797</v>
      </c>
      <c r="C598">
        <v>1094.1353894091701</v>
      </c>
      <c r="D598">
        <v>890.85053834389703</v>
      </c>
      <c r="E598">
        <v>736.32064735192102</v>
      </c>
    </row>
    <row r="599" spans="1:5" x14ac:dyDescent="0.3">
      <c r="A599" t="s">
        <v>602</v>
      </c>
      <c r="B599">
        <v>938.34277668159302</v>
      </c>
      <c r="C599">
        <v>1090.6903857617301</v>
      </c>
      <c r="D599">
        <v>1016.19034657677</v>
      </c>
      <c r="E599">
        <v>1003.69938094618</v>
      </c>
    </row>
    <row r="600" spans="1:5" x14ac:dyDescent="0.3">
      <c r="A600" t="s">
        <v>603</v>
      </c>
      <c r="B600">
        <v>865.46210603718498</v>
      </c>
      <c r="C600">
        <v>802.06705318009699</v>
      </c>
      <c r="D600">
        <v>701.940416965792</v>
      </c>
      <c r="E600">
        <v>971.41430612307897</v>
      </c>
    </row>
    <row r="601" spans="1:5" x14ac:dyDescent="0.3">
      <c r="A601" t="s">
        <v>604</v>
      </c>
      <c r="B601">
        <v>949.22722976540899</v>
      </c>
      <c r="C601">
        <v>890.77381845203104</v>
      </c>
      <c r="D601">
        <v>1069.4662009413</v>
      </c>
      <c r="E601">
        <v>730.75567604914897</v>
      </c>
    </row>
    <row r="602" spans="1:5" x14ac:dyDescent="0.3">
      <c r="A602" t="s">
        <v>605</v>
      </c>
      <c r="B602">
        <v>890.17008652904804</v>
      </c>
      <c r="C602">
        <v>848.209914816067</v>
      </c>
      <c r="D602">
        <v>990.39326411446098</v>
      </c>
      <c r="E602">
        <v>922.14635558055295</v>
      </c>
    </row>
    <row r="603" spans="1:5" x14ac:dyDescent="0.3">
      <c r="A603" t="s">
        <v>606</v>
      </c>
      <c r="B603">
        <v>980.18708738316798</v>
      </c>
      <c r="C603">
        <v>789.88857768361902</v>
      </c>
      <c r="D603">
        <v>973.44397997176998</v>
      </c>
      <c r="E603">
        <v>977.59379821914297</v>
      </c>
    </row>
    <row r="604" spans="1:5" x14ac:dyDescent="0.3">
      <c r="A604" t="s">
        <v>607</v>
      </c>
      <c r="B604">
        <v>987.87427047121798</v>
      </c>
      <c r="C604">
        <v>806.63384413681695</v>
      </c>
      <c r="D604">
        <v>684.00783670739895</v>
      </c>
      <c r="E604">
        <v>901.514498792008</v>
      </c>
    </row>
    <row r="605" spans="1:5" x14ac:dyDescent="0.3">
      <c r="A605" t="s">
        <v>608</v>
      </c>
      <c r="B605">
        <v>896.97486225382499</v>
      </c>
      <c r="C605">
        <v>894.47609192671098</v>
      </c>
      <c r="D605">
        <v>881.50015196046502</v>
      </c>
      <c r="E605">
        <v>873.76386488797596</v>
      </c>
    </row>
    <row r="606" spans="1:5" x14ac:dyDescent="0.3">
      <c r="A606" t="s">
        <v>609</v>
      </c>
      <c r="B606">
        <v>1030.5332835777899</v>
      </c>
      <c r="C606">
        <v>1116.4333404696499</v>
      </c>
      <c r="D606">
        <v>701.37996620625495</v>
      </c>
      <c r="E606">
        <v>708.07288345521704</v>
      </c>
    </row>
    <row r="607" spans="1:5" x14ac:dyDescent="0.3">
      <c r="A607" t="s">
        <v>610</v>
      </c>
      <c r="B607">
        <v>977.79935864779497</v>
      </c>
      <c r="C607">
        <v>1059.6867363536101</v>
      </c>
      <c r="D607">
        <v>1078.9634551577701</v>
      </c>
      <c r="E607">
        <v>859.69271940074202</v>
      </c>
    </row>
    <row r="608" spans="1:5" x14ac:dyDescent="0.3">
      <c r="A608" t="s">
        <v>611</v>
      </c>
      <c r="B608">
        <v>785.14400361027504</v>
      </c>
      <c r="C608">
        <v>1041.78755447713</v>
      </c>
      <c r="D608">
        <v>1007.51445020378</v>
      </c>
      <c r="E608">
        <v>735.43235474614005</v>
      </c>
    </row>
    <row r="609" spans="1:5" x14ac:dyDescent="0.3">
      <c r="A609" t="s">
        <v>612</v>
      </c>
      <c r="B609">
        <v>1036.99644729597</v>
      </c>
      <c r="C609">
        <v>883.79499774685701</v>
      </c>
      <c r="D609">
        <v>885.78189158509394</v>
      </c>
      <c r="E609">
        <v>737.11870512476503</v>
      </c>
    </row>
    <row r="610" spans="1:5" x14ac:dyDescent="0.3">
      <c r="A610" t="s">
        <v>613</v>
      </c>
      <c r="B610">
        <v>1099.99150088482</v>
      </c>
      <c r="C610">
        <v>832.41381018969503</v>
      </c>
      <c r="D610">
        <v>941.72096911654</v>
      </c>
      <c r="E610">
        <v>1072.26698676968</v>
      </c>
    </row>
    <row r="611" spans="1:5" x14ac:dyDescent="0.3">
      <c r="A611" t="s">
        <v>614</v>
      </c>
      <c r="B611">
        <v>895.67504133514797</v>
      </c>
      <c r="C611">
        <v>1053.54107653809</v>
      </c>
      <c r="D611">
        <v>630.03487542822802</v>
      </c>
      <c r="E611">
        <v>894.65088775763104</v>
      </c>
    </row>
    <row r="612" spans="1:5" x14ac:dyDescent="0.3">
      <c r="A612" t="s">
        <v>615</v>
      </c>
      <c r="B612">
        <v>915.75777744107199</v>
      </c>
      <c r="C612">
        <v>751.22521952492696</v>
      </c>
      <c r="D612">
        <v>1061.66411914378</v>
      </c>
      <c r="E612">
        <v>927.71667958614205</v>
      </c>
    </row>
    <row r="613" spans="1:5" x14ac:dyDescent="0.3">
      <c r="A613" t="s">
        <v>616</v>
      </c>
      <c r="B613">
        <v>1066.89865246865</v>
      </c>
      <c r="C613">
        <v>1043.73717979089</v>
      </c>
      <c r="D613">
        <v>1068.8631483976501</v>
      </c>
      <c r="E613">
        <v>844.53029851561496</v>
      </c>
    </row>
    <row r="614" spans="1:5" x14ac:dyDescent="0.3">
      <c r="A614" t="s">
        <v>617</v>
      </c>
      <c r="B614">
        <v>917.43456794910901</v>
      </c>
      <c r="C614">
        <v>1127.5926727343699</v>
      </c>
      <c r="D614">
        <v>978.94703637003897</v>
      </c>
      <c r="E614">
        <v>670.00090175973003</v>
      </c>
    </row>
    <row r="615" spans="1:5" x14ac:dyDescent="0.3">
      <c r="A615" t="s">
        <v>618</v>
      </c>
      <c r="B615">
        <v>928.43695268276804</v>
      </c>
      <c r="C615">
        <v>738.02680219142997</v>
      </c>
      <c r="D615">
        <v>975.53939309505301</v>
      </c>
      <c r="E615">
        <v>848.66409212234305</v>
      </c>
    </row>
    <row r="616" spans="1:5" x14ac:dyDescent="0.3">
      <c r="A616" t="s">
        <v>619</v>
      </c>
      <c r="B616">
        <v>966.74414498974897</v>
      </c>
      <c r="C616">
        <v>861.70824252943498</v>
      </c>
      <c r="D616">
        <v>860.45061903856299</v>
      </c>
      <c r="E616">
        <v>792.74341061856705</v>
      </c>
    </row>
    <row r="617" spans="1:5" x14ac:dyDescent="0.3">
      <c r="A617" t="s">
        <v>620</v>
      </c>
      <c r="B617">
        <v>876.62990657696298</v>
      </c>
      <c r="C617">
        <v>992.19829950127905</v>
      </c>
      <c r="D617">
        <v>827.33680971368801</v>
      </c>
      <c r="E617">
        <v>978.95489843296104</v>
      </c>
    </row>
    <row r="618" spans="1:5" x14ac:dyDescent="0.3">
      <c r="A618" t="s">
        <v>621</v>
      </c>
      <c r="B618">
        <v>760.46445852335603</v>
      </c>
      <c r="C618">
        <v>809.55121787762698</v>
      </c>
      <c r="D618">
        <v>979.17695460562697</v>
      </c>
      <c r="E618">
        <v>975.42925852978397</v>
      </c>
    </row>
    <row r="619" spans="1:5" x14ac:dyDescent="0.3">
      <c r="A619" t="s">
        <v>622</v>
      </c>
      <c r="B619">
        <v>908.36960343744795</v>
      </c>
      <c r="C619">
        <v>945.961174786578</v>
      </c>
      <c r="D619">
        <v>1038.02460656068</v>
      </c>
      <c r="E619">
        <v>842.29980563598804</v>
      </c>
    </row>
    <row r="620" spans="1:5" x14ac:dyDescent="0.3">
      <c r="A620" t="s">
        <v>623</v>
      </c>
      <c r="B620">
        <v>953.51835072508004</v>
      </c>
      <c r="C620">
        <v>1152.9006808807501</v>
      </c>
      <c r="D620">
        <v>904.08338441172805</v>
      </c>
      <c r="E620">
        <v>948.94899558320606</v>
      </c>
    </row>
    <row r="621" spans="1:5" x14ac:dyDescent="0.3">
      <c r="A621" t="s">
        <v>624</v>
      </c>
      <c r="B621">
        <v>1010.15217675985</v>
      </c>
      <c r="C621">
        <v>887.77883949179</v>
      </c>
      <c r="D621">
        <v>895.78577948108705</v>
      </c>
      <c r="E621">
        <v>1195.48046830779</v>
      </c>
    </row>
    <row r="622" spans="1:5" x14ac:dyDescent="0.3">
      <c r="A622" t="s">
        <v>625</v>
      </c>
      <c r="B622">
        <v>1012.58020446415</v>
      </c>
      <c r="C622">
        <v>981.14516373661104</v>
      </c>
      <c r="D622">
        <v>973.17993120347296</v>
      </c>
      <c r="E622">
        <v>923.25194732551404</v>
      </c>
    </row>
    <row r="623" spans="1:5" x14ac:dyDescent="0.3">
      <c r="A623" t="s">
        <v>626</v>
      </c>
      <c r="B623">
        <v>989.07916443294005</v>
      </c>
      <c r="C623">
        <v>792.11696194907699</v>
      </c>
      <c r="D623">
        <v>1141.0063525583</v>
      </c>
      <c r="E623">
        <v>915.50054299593398</v>
      </c>
    </row>
    <row r="624" spans="1:5" x14ac:dyDescent="0.3">
      <c r="A624" t="s">
        <v>627</v>
      </c>
      <c r="B624">
        <v>791.84362667325502</v>
      </c>
      <c r="C624">
        <v>1058.78595359614</v>
      </c>
      <c r="D624">
        <v>935.41634644177896</v>
      </c>
      <c r="E624">
        <v>870.547713952908</v>
      </c>
    </row>
    <row r="625" spans="1:5" x14ac:dyDescent="0.3">
      <c r="A625" t="s">
        <v>628</v>
      </c>
      <c r="B625">
        <v>887.03646380938198</v>
      </c>
      <c r="C625">
        <v>846.98879830077999</v>
      </c>
      <c r="D625">
        <v>737.48436118547602</v>
      </c>
      <c r="E625">
        <v>733.325285863011</v>
      </c>
    </row>
    <row r="626" spans="1:5" x14ac:dyDescent="0.3">
      <c r="A626" t="s">
        <v>629</v>
      </c>
      <c r="B626">
        <v>894.12484768463901</v>
      </c>
      <c r="C626">
        <v>897.60469559125204</v>
      </c>
      <c r="D626">
        <v>961.60932023611895</v>
      </c>
      <c r="E626">
        <v>793.20806407913904</v>
      </c>
    </row>
    <row r="627" spans="1:5" x14ac:dyDescent="0.3">
      <c r="A627" t="s">
        <v>630</v>
      </c>
      <c r="B627">
        <v>991.86232861349902</v>
      </c>
      <c r="C627">
        <v>1099.86014210039</v>
      </c>
      <c r="D627">
        <v>1069.6120607314599</v>
      </c>
      <c r="E627">
        <v>1042.6298111522699</v>
      </c>
    </row>
    <row r="628" spans="1:5" x14ac:dyDescent="0.3">
      <c r="A628" t="s">
        <v>631</v>
      </c>
      <c r="B628">
        <v>901.12916462763201</v>
      </c>
      <c r="C628">
        <v>832.22625910672105</v>
      </c>
      <c r="D628">
        <v>909.62813377084501</v>
      </c>
      <c r="E628">
        <v>864.358018878802</v>
      </c>
    </row>
    <row r="629" spans="1:5" x14ac:dyDescent="0.3">
      <c r="A629" t="s">
        <v>632</v>
      </c>
      <c r="B629">
        <v>936.950567286622</v>
      </c>
      <c r="C629">
        <v>864.97405437672899</v>
      </c>
      <c r="D629">
        <v>786.48011247514205</v>
      </c>
      <c r="E629">
        <v>1027.52208808298</v>
      </c>
    </row>
    <row r="630" spans="1:5" x14ac:dyDescent="0.3">
      <c r="A630" t="s">
        <v>633</v>
      </c>
      <c r="B630">
        <v>785.611202530333</v>
      </c>
      <c r="C630">
        <v>950.29717654906005</v>
      </c>
      <c r="D630">
        <v>879.99101773404698</v>
      </c>
      <c r="E630">
        <v>911.63747753269899</v>
      </c>
    </row>
    <row r="631" spans="1:5" x14ac:dyDescent="0.3">
      <c r="A631" t="s">
        <v>634</v>
      </c>
      <c r="B631">
        <v>913.45578204039805</v>
      </c>
      <c r="C631">
        <v>1116.50755017399</v>
      </c>
      <c r="D631">
        <v>885.85247683429702</v>
      </c>
      <c r="E631">
        <v>1093.89343727661</v>
      </c>
    </row>
    <row r="632" spans="1:5" x14ac:dyDescent="0.3">
      <c r="A632" t="s">
        <v>635</v>
      </c>
      <c r="B632">
        <v>883.23788619362495</v>
      </c>
      <c r="C632">
        <v>787.49370192152605</v>
      </c>
      <c r="D632">
        <v>965.82959171001596</v>
      </c>
      <c r="E632">
        <v>896.59107969366596</v>
      </c>
    </row>
    <row r="633" spans="1:5" x14ac:dyDescent="0.3">
      <c r="A633" t="s">
        <v>636</v>
      </c>
      <c r="B633">
        <v>1094.71961057421</v>
      </c>
      <c r="C633">
        <v>1129.99422091565</v>
      </c>
      <c r="D633">
        <v>1031.24594709025</v>
      </c>
      <c r="E633">
        <v>866.14916350499198</v>
      </c>
    </row>
    <row r="634" spans="1:5" x14ac:dyDescent="0.3">
      <c r="A634" t="s">
        <v>637</v>
      </c>
      <c r="B634">
        <v>884.79261515405403</v>
      </c>
      <c r="C634">
        <v>805.67684197729704</v>
      </c>
      <c r="D634">
        <v>797.36607418524295</v>
      </c>
      <c r="E634">
        <v>1026.39539249413</v>
      </c>
    </row>
    <row r="635" spans="1:5" x14ac:dyDescent="0.3">
      <c r="A635" t="s">
        <v>638</v>
      </c>
      <c r="B635">
        <v>790.21522266531895</v>
      </c>
      <c r="C635">
        <v>678.17885455950898</v>
      </c>
      <c r="D635">
        <v>757.09086703706305</v>
      </c>
      <c r="E635">
        <v>683.341353674228</v>
      </c>
    </row>
    <row r="636" spans="1:5" x14ac:dyDescent="0.3">
      <c r="A636" t="s">
        <v>639</v>
      </c>
      <c r="B636">
        <v>898.40438162585997</v>
      </c>
      <c r="C636">
        <v>1037.9589702754199</v>
      </c>
      <c r="D636">
        <v>900.08329369321496</v>
      </c>
      <c r="E636">
        <v>1158.6024195950999</v>
      </c>
    </row>
    <row r="637" spans="1:5" x14ac:dyDescent="0.3">
      <c r="A637" t="s">
        <v>640</v>
      </c>
      <c r="B637">
        <v>930.04130934075602</v>
      </c>
      <c r="C637">
        <v>680.31347051289197</v>
      </c>
      <c r="D637">
        <v>1007.01235576084</v>
      </c>
      <c r="E637">
        <v>926.42930934229605</v>
      </c>
    </row>
    <row r="638" spans="1:5" x14ac:dyDescent="0.3">
      <c r="A638" t="s">
        <v>641</v>
      </c>
      <c r="B638">
        <v>952.41029144030199</v>
      </c>
      <c r="C638">
        <v>1019.2110390602199</v>
      </c>
      <c r="D638">
        <v>955.66952535321798</v>
      </c>
      <c r="E638">
        <v>984.64852923604803</v>
      </c>
    </row>
    <row r="639" spans="1:5" x14ac:dyDescent="0.3">
      <c r="A639" t="s">
        <v>642</v>
      </c>
      <c r="B639">
        <v>1080.26946978975</v>
      </c>
      <c r="C639">
        <v>946.79858490260199</v>
      </c>
      <c r="D639">
        <v>857.04980175844901</v>
      </c>
      <c r="E639">
        <v>763.09841332854899</v>
      </c>
    </row>
    <row r="640" spans="1:5" x14ac:dyDescent="0.3">
      <c r="A640" t="s">
        <v>643</v>
      </c>
      <c r="B640">
        <v>824.45985169662799</v>
      </c>
      <c r="C640">
        <v>748.86881333457598</v>
      </c>
      <c r="D640">
        <v>777.32309328803899</v>
      </c>
      <c r="E640">
        <v>1052.3238220170099</v>
      </c>
    </row>
    <row r="641" spans="1:5" x14ac:dyDescent="0.3">
      <c r="A641" t="s">
        <v>644</v>
      </c>
      <c r="B641">
        <v>868.46618297688406</v>
      </c>
      <c r="C641">
        <v>1015.26264615116</v>
      </c>
      <c r="D641">
        <v>993.12525906741496</v>
      </c>
      <c r="E641">
        <v>979.21153795479995</v>
      </c>
    </row>
    <row r="642" spans="1:5" x14ac:dyDescent="0.3">
      <c r="A642" t="s">
        <v>645</v>
      </c>
      <c r="B642">
        <v>971.19421845911597</v>
      </c>
      <c r="C642">
        <v>754.65824979485797</v>
      </c>
      <c r="D642">
        <v>981.34651986511199</v>
      </c>
      <c r="E642">
        <v>760.69270257831795</v>
      </c>
    </row>
    <row r="643" spans="1:5" x14ac:dyDescent="0.3">
      <c r="A643" t="s">
        <v>646</v>
      </c>
      <c r="B643">
        <v>738.13657376044205</v>
      </c>
      <c r="C643">
        <v>881.314962684899</v>
      </c>
      <c r="D643">
        <v>977.47057961507301</v>
      </c>
      <c r="E643">
        <v>1001.31463004053</v>
      </c>
    </row>
    <row r="644" spans="1:5" x14ac:dyDescent="0.3">
      <c r="A644" t="s">
        <v>647</v>
      </c>
      <c r="B644">
        <v>897.072204622806</v>
      </c>
      <c r="C644">
        <v>861.66603259863405</v>
      </c>
      <c r="D644">
        <v>958.07306413707397</v>
      </c>
      <c r="E644">
        <v>808.93901791862095</v>
      </c>
    </row>
    <row r="645" spans="1:5" x14ac:dyDescent="0.3">
      <c r="A645" t="s">
        <v>648</v>
      </c>
      <c r="B645">
        <v>948.45069902510795</v>
      </c>
      <c r="C645">
        <v>856.25318733053803</v>
      </c>
      <c r="D645">
        <v>931.82823884789104</v>
      </c>
      <c r="E645">
        <v>865.61200318371505</v>
      </c>
    </row>
    <row r="646" spans="1:5" x14ac:dyDescent="0.3">
      <c r="A646" t="s">
        <v>649</v>
      </c>
      <c r="B646">
        <v>880.07205666104301</v>
      </c>
      <c r="C646">
        <v>970.48451416803096</v>
      </c>
      <c r="D646">
        <v>942.41230934003897</v>
      </c>
      <c r="E646">
        <v>1024.39237908422</v>
      </c>
    </row>
    <row r="647" spans="1:5" x14ac:dyDescent="0.3">
      <c r="A647" t="s">
        <v>650</v>
      </c>
      <c r="B647">
        <v>966.28440348966399</v>
      </c>
      <c r="C647">
        <v>758.869871590824</v>
      </c>
      <c r="D647">
        <v>956.82757713103297</v>
      </c>
      <c r="E647">
        <v>850.18010918375603</v>
      </c>
    </row>
    <row r="648" spans="1:5" x14ac:dyDescent="0.3">
      <c r="A648" t="s">
        <v>651</v>
      </c>
      <c r="B648">
        <v>771.88630121455299</v>
      </c>
      <c r="C648">
        <v>768.43768320036099</v>
      </c>
      <c r="D648">
        <v>1061.918158923</v>
      </c>
      <c r="E648">
        <v>960.21204671067403</v>
      </c>
    </row>
    <row r="649" spans="1:5" x14ac:dyDescent="0.3">
      <c r="A649" t="s">
        <v>652</v>
      </c>
      <c r="B649">
        <v>836.62200599774098</v>
      </c>
      <c r="C649">
        <v>746.034332944423</v>
      </c>
      <c r="D649">
        <v>948.96841406457099</v>
      </c>
      <c r="E649">
        <v>711.442106023713</v>
      </c>
    </row>
    <row r="650" spans="1:5" x14ac:dyDescent="0.3">
      <c r="A650" t="s">
        <v>653</v>
      </c>
      <c r="B650">
        <v>923.78710340506905</v>
      </c>
      <c r="C650">
        <v>783.45794159622301</v>
      </c>
      <c r="D650">
        <v>934.885061252539</v>
      </c>
      <c r="E650">
        <v>896.06445840793401</v>
      </c>
    </row>
    <row r="651" spans="1:5" x14ac:dyDescent="0.3">
      <c r="A651" t="s">
        <v>654</v>
      </c>
      <c r="B651">
        <v>867.573100935095</v>
      </c>
      <c r="C651">
        <v>962.66141797268494</v>
      </c>
      <c r="D651">
        <v>944.05912616660305</v>
      </c>
      <c r="E651">
        <v>837.45181877492598</v>
      </c>
    </row>
    <row r="652" spans="1:5" x14ac:dyDescent="0.3">
      <c r="A652" t="s">
        <v>655</v>
      </c>
      <c r="B652">
        <v>1068.5183809667999</v>
      </c>
      <c r="C652">
        <v>848.57351052266802</v>
      </c>
      <c r="D652">
        <v>919.09604537154598</v>
      </c>
      <c r="E652">
        <v>933.91486348886303</v>
      </c>
    </row>
    <row r="653" spans="1:5" x14ac:dyDescent="0.3">
      <c r="A653" t="s">
        <v>656</v>
      </c>
      <c r="B653">
        <v>1051.5130459162799</v>
      </c>
      <c r="C653">
        <v>1025.7284130918799</v>
      </c>
      <c r="D653">
        <v>963.11216060325103</v>
      </c>
      <c r="E653">
        <v>691.57340565015602</v>
      </c>
    </row>
    <row r="654" spans="1:5" x14ac:dyDescent="0.3">
      <c r="A654" t="s">
        <v>657</v>
      </c>
      <c r="B654">
        <v>719.12781654766798</v>
      </c>
      <c r="C654">
        <v>713.98815327514797</v>
      </c>
      <c r="D654">
        <v>987.20598293766204</v>
      </c>
      <c r="E654">
        <v>845.70948708245305</v>
      </c>
    </row>
    <row r="655" spans="1:5" x14ac:dyDescent="0.3">
      <c r="A655" t="s">
        <v>658</v>
      </c>
      <c r="B655">
        <v>947.98498705473401</v>
      </c>
      <c r="C655">
        <v>828.09918339799196</v>
      </c>
      <c r="D655">
        <v>962.63813935701398</v>
      </c>
      <c r="E655">
        <v>901.58244315213506</v>
      </c>
    </row>
    <row r="656" spans="1:5" x14ac:dyDescent="0.3">
      <c r="A656" t="s">
        <v>659</v>
      </c>
      <c r="B656">
        <v>903.57963716636095</v>
      </c>
      <c r="C656">
        <v>864.34250999329402</v>
      </c>
      <c r="D656">
        <v>768.01777242970797</v>
      </c>
      <c r="E656">
        <v>792.62418833113099</v>
      </c>
    </row>
    <row r="657" spans="1:5" x14ac:dyDescent="0.3">
      <c r="A657" t="s">
        <v>660</v>
      </c>
      <c r="B657">
        <v>940.77856297960398</v>
      </c>
      <c r="C657">
        <v>1171.6668554176199</v>
      </c>
      <c r="D657">
        <v>828.76966453945499</v>
      </c>
      <c r="E657">
        <v>883.11684856511999</v>
      </c>
    </row>
    <row r="658" spans="1:5" x14ac:dyDescent="0.3">
      <c r="A658" t="s">
        <v>661</v>
      </c>
      <c r="B658">
        <v>868.69513660446103</v>
      </c>
      <c r="C658">
        <v>941.23259947020301</v>
      </c>
      <c r="D658">
        <v>845.84565640365997</v>
      </c>
      <c r="E658">
        <v>986.19460631628203</v>
      </c>
    </row>
    <row r="659" spans="1:5" x14ac:dyDescent="0.3">
      <c r="A659" t="s">
        <v>662</v>
      </c>
      <c r="B659">
        <v>798.55836334085302</v>
      </c>
      <c r="C659">
        <v>827.14314570076704</v>
      </c>
      <c r="D659">
        <v>929.97412050017897</v>
      </c>
      <c r="E659">
        <v>807.71633819748899</v>
      </c>
    </row>
    <row r="660" spans="1:5" x14ac:dyDescent="0.3">
      <c r="A660" t="s">
        <v>663</v>
      </c>
      <c r="B660">
        <v>972.78441292443904</v>
      </c>
      <c r="C660">
        <v>1040.42213748424</v>
      </c>
      <c r="D660">
        <v>855.24293468602298</v>
      </c>
      <c r="E660">
        <v>939.69613093876899</v>
      </c>
    </row>
    <row r="661" spans="1:5" x14ac:dyDescent="0.3">
      <c r="A661" t="s">
        <v>664</v>
      </c>
      <c r="B661">
        <v>743.41426282357099</v>
      </c>
      <c r="C661">
        <v>1030.3263680336199</v>
      </c>
      <c r="D661">
        <v>613.37356152271002</v>
      </c>
      <c r="E661">
        <v>1044.2655912903101</v>
      </c>
    </row>
    <row r="662" spans="1:5" x14ac:dyDescent="0.3">
      <c r="A662" t="s">
        <v>665</v>
      </c>
      <c r="B662">
        <v>979.37179155051501</v>
      </c>
      <c r="C662">
        <v>823.09026879233397</v>
      </c>
      <c r="D662">
        <v>785.41305482903294</v>
      </c>
      <c r="E662">
        <v>943.74340351762601</v>
      </c>
    </row>
    <row r="663" spans="1:5" x14ac:dyDescent="0.3">
      <c r="A663" t="s">
        <v>666</v>
      </c>
      <c r="B663">
        <v>951.53590287715701</v>
      </c>
      <c r="C663">
        <v>861.89277341546904</v>
      </c>
      <c r="D663">
        <v>972.58548362255499</v>
      </c>
      <c r="E663">
        <v>829.72493389125498</v>
      </c>
    </row>
    <row r="664" spans="1:5" x14ac:dyDescent="0.3">
      <c r="A664" t="s">
        <v>667</v>
      </c>
      <c r="B664">
        <v>1048.6581715177999</v>
      </c>
      <c r="C664">
        <v>859.55478646936297</v>
      </c>
      <c r="D664">
        <v>758.52642777677295</v>
      </c>
      <c r="E664">
        <v>1016.76995352527</v>
      </c>
    </row>
    <row r="665" spans="1:5" x14ac:dyDescent="0.3">
      <c r="A665" t="s">
        <v>668</v>
      </c>
      <c r="B665">
        <v>1210.0932248817801</v>
      </c>
      <c r="C665">
        <v>1006.91833159906</v>
      </c>
      <c r="D665">
        <v>1083.42571215011</v>
      </c>
      <c r="E665">
        <v>773.54749326020499</v>
      </c>
    </row>
    <row r="666" spans="1:5" x14ac:dyDescent="0.3">
      <c r="A666" t="s">
        <v>669</v>
      </c>
      <c r="B666">
        <v>789.95485180630499</v>
      </c>
      <c r="C666">
        <v>980.468866791859</v>
      </c>
      <c r="D666">
        <v>1094.1660646789801</v>
      </c>
      <c r="E666">
        <v>776.15150732780501</v>
      </c>
    </row>
    <row r="667" spans="1:5" x14ac:dyDescent="0.3">
      <c r="A667" t="s">
        <v>670</v>
      </c>
      <c r="B667">
        <v>940.28823436493406</v>
      </c>
      <c r="C667">
        <v>889.44140926948705</v>
      </c>
      <c r="D667">
        <v>862.45930500455597</v>
      </c>
      <c r="E667">
        <v>1010.2916153463</v>
      </c>
    </row>
    <row r="668" spans="1:5" x14ac:dyDescent="0.3">
      <c r="A668" t="s">
        <v>671</v>
      </c>
      <c r="B668">
        <v>1004.56389080043</v>
      </c>
      <c r="C668">
        <v>991.76024693313798</v>
      </c>
      <c r="D668">
        <v>926.77158242507403</v>
      </c>
      <c r="E668">
        <v>876.062231568534</v>
      </c>
    </row>
    <row r="669" spans="1:5" x14ac:dyDescent="0.3">
      <c r="A669" t="s">
        <v>672</v>
      </c>
      <c r="B669">
        <v>872.60493843800703</v>
      </c>
      <c r="C669">
        <v>926.23727294793696</v>
      </c>
      <c r="D669">
        <v>918.58972157465496</v>
      </c>
      <c r="E669">
        <v>982.70400694752504</v>
      </c>
    </row>
    <row r="670" spans="1:5" x14ac:dyDescent="0.3">
      <c r="A670" t="s">
        <v>673</v>
      </c>
      <c r="B670">
        <v>990.34945752017097</v>
      </c>
      <c r="C670">
        <v>837.15018661735598</v>
      </c>
      <c r="D670">
        <v>1038.2631642724</v>
      </c>
      <c r="E670">
        <v>1001.61937263358</v>
      </c>
    </row>
    <row r="671" spans="1:5" x14ac:dyDescent="0.3">
      <c r="A671" t="s">
        <v>674</v>
      </c>
      <c r="B671">
        <v>984.00088493411397</v>
      </c>
      <c r="C671">
        <v>1083.770411235</v>
      </c>
      <c r="D671">
        <v>838.61854031750897</v>
      </c>
      <c r="E671">
        <v>984.63774349251503</v>
      </c>
    </row>
    <row r="672" spans="1:5" x14ac:dyDescent="0.3">
      <c r="A672" t="s">
        <v>675</v>
      </c>
      <c r="B672">
        <v>945.35777111233097</v>
      </c>
      <c r="C672">
        <v>854.86277806508497</v>
      </c>
      <c r="D672">
        <v>876.90874676846704</v>
      </c>
      <c r="E672">
        <v>953.24088891830797</v>
      </c>
    </row>
    <row r="673" spans="1:5" x14ac:dyDescent="0.3">
      <c r="A673" t="s">
        <v>676</v>
      </c>
      <c r="B673">
        <v>850.10731240543498</v>
      </c>
      <c r="C673">
        <v>858.08804167825599</v>
      </c>
      <c r="D673">
        <v>896.431329698544</v>
      </c>
      <c r="E673">
        <v>792.62479198934204</v>
      </c>
    </row>
    <row r="674" spans="1:5" x14ac:dyDescent="0.3">
      <c r="A674" t="s">
        <v>677</v>
      </c>
      <c r="B674">
        <v>550.30751352509196</v>
      </c>
      <c r="C674">
        <v>768.98569783269795</v>
      </c>
      <c r="D674">
        <v>795.06621471646497</v>
      </c>
      <c r="E674">
        <v>1125.64821750487</v>
      </c>
    </row>
    <row r="675" spans="1:5" x14ac:dyDescent="0.3">
      <c r="A675" t="s">
        <v>678</v>
      </c>
      <c r="B675">
        <v>1072.6159704567699</v>
      </c>
      <c r="C675">
        <v>1039.9376811198599</v>
      </c>
      <c r="D675">
        <v>762.23342195475402</v>
      </c>
      <c r="E675">
        <v>766.86055074293199</v>
      </c>
    </row>
    <row r="676" spans="1:5" x14ac:dyDescent="0.3">
      <c r="A676" t="s">
        <v>679</v>
      </c>
      <c r="B676">
        <v>902.53564912848503</v>
      </c>
      <c r="C676">
        <v>909.32417411678102</v>
      </c>
      <c r="D676">
        <v>1035.6700013504701</v>
      </c>
      <c r="E676">
        <v>764.066628292421</v>
      </c>
    </row>
    <row r="677" spans="1:5" x14ac:dyDescent="0.3">
      <c r="A677" t="s">
        <v>680</v>
      </c>
      <c r="B677">
        <v>991.04518490047599</v>
      </c>
      <c r="C677">
        <v>916.58086656276998</v>
      </c>
      <c r="D677">
        <v>772.35086844216903</v>
      </c>
      <c r="E677">
        <v>742.68641527439797</v>
      </c>
    </row>
    <row r="678" spans="1:5" x14ac:dyDescent="0.3">
      <c r="A678" t="s">
        <v>681</v>
      </c>
      <c r="B678">
        <v>1089.0618472216199</v>
      </c>
      <c r="C678">
        <v>829.83294178927804</v>
      </c>
      <c r="D678">
        <v>818.370941166134</v>
      </c>
      <c r="E678">
        <v>895.04926716923501</v>
      </c>
    </row>
    <row r="679" spans="1:5" x14ac:dyDescent="0.3">
      <c r="A679" t="s">
        <v>682</v>
      </c>
      <c r="B679">
        <v>1040.01857270297</v>
      </c>
      <c r="C679">
        <v>858.85438115434499</v>
      </c>
      <c r="D679">
        <v>828.13746226738704</v>
      </c>
      <c r="E679">
        <v>928.113719586245</v>
      </c>
    </row>
    <row r="680" spans="1:5" x14ac:dyDescent="0.3">
      <c r="A680" t="s">
        <v>683</v>
      </c>
      <c r="B680">
        <v>675.46985681839703</v>
      </c>
      <c r="C680">
        <v>972.13999117780202</v>
      </c>
      <c r="D680">
        <v>939.80764778930302</v>
      </c>
      <c r="E680">
        <v>743.21390866271997</v>
      </c>
    </row>
    <row r="681" spans="1:5" x14ac:dyDescent="0.3">
      <c r="A681" t="s">
        <v>684</v>
      </c>
      <c r="B681">
        <v>846.28882110907102</v>
      </c>
      <c r="C681">
        <v>812.74760176837299</v>
      </c>
      <c r="D681">
        <v>891.34942471474199</v>
      </c>
      <c r="E681">
        <v>1047.9420561899601</v>
      </c>
    </row>
    <row r="682" spans="1:5" x14ac:dyDescent="0.3">
      <c r="A682" t="s">
        <v>685</v>
      </c>
      <c r="B682">
        <v>902.34250978136197</v>
      </c>
      <c r="C682">
        <v>934.10912103121495</v>
      </c>
      <c r="D682">
        <v>830.90353242722199</v>
      </c>
      <c r="E682">
        <v>867.63939444089999</v>
      </c>
    </row>
    <row r="683" spans="1:5" x14ac:dyDescent="0.3">
      <c r="A683" t="s">
        <v>686</v>
      </c>
      <c r="B683">
        <v>976.65328124989003</v>
      </c>
      <c r="C683">
        <v>1065.2357064724999</v>
      </c>
      <c r="D683">
        <v>1001.55733598836</v>
      </c>
      <c r="E683">
        <v>735.66028676166695</v>
      </c>
    </row>
    <row r="684" spans="1:5" x14ac:dyDescent="0.3">
      <c r="A684" t="s">
        <v>687</v>
      </c>
      <c r="B684">
        <v>1051.06010976057</v>
      </c>
      <c r="C684">
        <v>736.41109141860102</v>
      </c>
      <c r="D684">
        <v>1050.9563242506999</v>
      </c>
      <c r="E684">
        <v>930.88803486808001</v>
      </c>
    </row>
    <row r="685" spans="1:5" x14ac:dyDescent="0.3">
      <c r="A685" t="s">
        <v>688</v>
      </c>
      <c r="B685">
        <v>965.91475712048498</v>
      </c>
      <c r="C685">
        <v>724.77536444815905</v>
      </c>
      <c r="D685">
        <v>1059.6209426313801</v>
      </c>
      <c r="E685">
        <v>928.27259471221998</v>
      </c>
    </row>
    <row r="686" spans="1:5" x14ac:dyDescent="0.3">
      <c r="A686" t="s">
        <v>689</v>
      </c>
      <c r="B686">
        <v>1110.4403723632299</v>
      </c>
      <c r="C686">
        <v>818.33805483086905</v>
      </c>
      <c r="D686">
        <v>634.65477757288397</v>
      </c>
      <c r="E686">
        <v>880.27703883983497</v>
      </c>
    </row>
    <row r="687" spans="1:5" x14ac:dyDescent="0.3">
      <c r="A687" t="s">
        <v>690</v>
      </c>
      <c r="B687">
        <v>782.59560641324299</v>
      </c>
      <c r="C687">
        <v>936.00204001596603</v>
      </c>
      <c r="D687">
        <v>911.00413925192595</v>
      </c>
      <c r="E687">
        <v>1012.40311295939</v>
      </c>
    </row>
    <row r="688" spans="1:5" x14ac:dyDescent="0.3">
      <c r="A688" t="s">
        <v>691</v>
      </c>
      <c r="B688">
        <v>801.370057752653</v>
      </c>
      <c r="C688">
        <v>983.35371952473099</v>
      </c>
      <c r="D688">
        <v>1069.47417846398</v>
      </c>
      <c r="E688">
        <v>936.95000571246305</v>
      </c>
    </row>
    <row r="689" spans="1:5" x14ac:dyDescent="0.3">
      <c r="A689" t="s">
        <v>692</v>
      </c>
      <c r="B689">
        <v>936.08708476325705</v>
      </c>
      <c r="C689">
        <v>1001.15314853726</v>
      </c>
      <c r="D689">
        <v>867.29393633285304</v>
      </c>
      <c r="E689">
        <v>926.31891965147304</v>
      </c>
    </row>
    <row r="690" spans="1:5" x14ac:dyDescent="0.3">
      <c r="A690" t="s">
        <v>693</v>
      </c>
      <c r="B690">
        <v>784.07265916864003</v>
      </c>
      <c r="C690">
        <v>673.92622414334505</v>
      </c>
      <c r="D690">
        <v>974.53483126438095</v>
      </c>
      <c r="E690">
        <v>848.68786375079299</v>
      </c>
    </row>
    <row r="691" spans="1:5" x14ac:dyDescent="0.3">
      <c r="A691" t="s">
        <v>694</v>
      </c>
      <c r="B691">
        <v>810.15478150232002</v>
      </c>
      <c r="C691">
        <v>1024.7779544136999</v>
      </c>
      <c r="D691">
        <v>825.45514240659998</v>
      </c>
      <c r="E691">
        <v>819.16113501923996</v>
      </c>
    </row>
    <row r="692" spans="1:5" x14ac:dyDescent="0.3">
      <c r="A692" t="s">
        <v>695</v>
      </c>
      <c r="B692">
        <v>944.39756787624106</v>
      </c>
      <c r="C692">
        <v>881.90378407105004</v>
      </c>
      <c r="D692">
        <v>1016.82955521349</v>
      </c>
      <c r="E692">
        <v>957.15852644359302</v>
      </c>
    </row>
    <row r="693" spans="1:5" x14ac:dyDescent="0.3">
      <c r="A693" t="s">
        <v>696</v>
      </c>
      <c r="B693">
        <v>902.60226009683402</v>
      </c>
      <c r="C693">
        <v>961.13962368413195</v>
      </c>
      <c r="D693">
        <v>818.83967341267805</v>
      </c>
      <c r="E693">
        <v>909.54726442371305</v>
      </c>
    </row>
    <row r="694" spans="1:5" x14ac:dyDescent="0.3">
      <c r="A694" t="s">
        <v>697</v>
      </c>
      <c r="B694">
        <v>868.5835046986</v>
      </c>
      <c r="C694">
        <v>776.54904738582002</v>
      </c>
      <c r="D694">
        <v>1106.13019327337</v>
      </c>
      <c r="E694">
        <v>962.03115554503597</v>
      </c>
    </row>
    <row r="695" spans="1:5" x14ac:dyDescent="0.3">
      <c r="A695" t="s">
        <v>698</v>
      </c>
      <c r="B695">
        <v>936.85561484226503</v>
      </c>
      <c r="C695">
        <v>866.14029434659994</v>
      </c>
      <c r="D695">
        <v>896.14338571867802</v>
      </c>
      <c r="E695">
        <v>741.530895303286</v>
      </c>
    </row>
    <row r="696" spans="1:5" x14ac:dyDescent="0.3">
      <c r="A696" t="s">
        <v>699</v>
      </c>
      <c r="B696">
        <v>1039.34936288575</v>
      </c>
      <c r="C696">
        <v>1020.38605189384</v>
      </c>
      <c r="D696">
        <v>666.79343717206405</v>
      </c>
      <c r="E696">
        <v>921.45546944549699</v>
      </c>
    </row>
    <row r="697" spans="1:5" x14ac:dyDescent="0.3">
      <c r="A697" t="s">
        <v>700</v>
      </c>
      <c r="B697">
        <v>946.32801509978799</v>
      </c>
      <c r="C697">
        <v>938.30797626878598</v>
      </c>
      <c r="D697">
        <v>794.67761305236002</v>
      </c>
      <c r="E697">
        <v>1070.3643130421599</v>
      </c>
    </row>
    <row r="698" spans="1:5" x14ac:dyDescent="0.3">
      <c r="A698" t="s">
        <v>701</v>
      </c>
      <c r="B698">
        <v>1016.9428834756</v>
      </c>
      <c r="C698">
        <v>883.68098213124597</v>
      </c>
      <c r="D698">
        <v>907.94122336202304</v>
      </c>
      <c r="E698">
        <v>931.73591446648197</v>
      </c>
    </row>
    <row r="699" spans="1:5" x14ac:dyDescent="0.3">
      <c r="A699" t="s">
        <v>702</v>
      </c>
      <c r="B699">
        <v>1012.03969040429</v>
      </c>
      <c r="C699">
        <v>925.25594262151299</v>
      </c>
      <c r="D699">
        <v>850.629740107364</v>
      </c>
      <c r="E699">
        <v>993.93151961297599</v>
      </c>
    </row>
    <row r="700" spans="1:5" x14ac:dyDescent="0.3">
      <c r="A700" t="s">
        <v>703</v>
      </c>
      <c r="B700">
        <v>945.442691561066</v>
      </c>
      <c r="C700">
        <v>708.58626608884401</v>
      </c>
      <c r="D700">
        <v>764.11164351586899</v>
      </c>
      <c r="E700">
        <v>837.41418221778099</v>
      </c>
    </row>
    <row r="701" spans="1:5" x14ac:dyDescent="0.3">
      <c r="A701" t="s">
        <v>704</v>
      </c>
      <c r="B701">
        <v>648.47910059078004</v>
      </c>
      <c r="C701">
        <v>939.31626383699199</v>
      </c>
      <c r="D701">
        <v>724.61493333575595</v>
      </c>
      <c r="E701">
        <v>846.80737909345703</v>
      </c>
    </row>
    <row r="702" spans="1:5" x14ac:dyDescent="0.3">
      <c r="A702" t="s">
        <v>705</v>
      </c>
      <c r="B702">
        <v>1238.3259503280001</v>
      </c>
      <c r="C702">
        <v>964.32507095125197</v>
      </c>
      <c r="D702">
        <v>794.86386952638702</v>
      </c>
      <c r="E702">
        <v>843.19348578947699</v>
      </c>
    </row>
    <row r="703" spans="1:5" x14ac:dyDescent="0.3">
      <c r="A703" t="s">
        <v>706</v>
      </c>
      <c r="B703">
        <v>1017.04550369679</v>
      </c>
      <c r="C703">
        <v>785.93399951246795</v>
      </c>
      <c r="D703">
        <v>689.94808010842996</v>
      </c>
      <c r="E703">
        <v>834.77882673509998</v>
      </c>
    </row>
    <row r="704" spans="1:5" x14ac:dyDescent="0.3">
      <c r="A704" t="s">
        <v>707</v>
      </c>
      <c r="B704">
        <v>840.43187476030698</v>
      </c>
      <c r="C704">
        <v>804.91143825925701</v>
      </c>
      <c r="D704">
        <v>740.54652893773005</v>
      </c>
      <c r="E704">
        <v>864.05262294267504</v>
      </c>
    </row>
    <row r="705" spans="1:5" x14ac:dyDescent="0.3">
      <c r="A705" t="s">
        <v>708</v>
      </c>
      <c r="B705">
        <v>760.61664057973996</v>
      </c>
      <c r="C705">
        <v>876.85773835100201</v>
      </c>
      <c r="D705">
        <v>779.54150139187698</v>
      </c>
      <c r="E705">
        <v>994.91126009364405</v>
      </c>
    </row>
    <row r="706" spans="1:5" x14ac:dyDescent="0.3">
      <c r="A706" t="s">
        <v>709</v>
      </c>
      <c r="B706">
        <v>938.82022323411297</v>
      </c>
      <c r="C706">
        <v>1025.3087316290701</v>
      </c>
      <c r="D706">
        <v>956.80513768066896</v>
      </c>
      <c r="E706">
        <v>882.30592874440094</v>
      </c>
    </row>
    <row r="707" spans="1:5" x14ac:dyDescent="0.3">
      <c r="A707" t="s">
        <v>710</v>
      </c>
      <c r="B707">
        <v>865.428569768079</v>
      </c>
      <c r="C707">
        <v>783.04267135194902</v>
      </c>
      <c r="D707">
        <v>849.06428209732496</v>
      </c>
      <c r="E707">
        <v>841.72575555385595</v>
      </c>
    </row>
    <row r="708" spans="1:5" x14ac:dyDescent="0.3">
      <c r="A708" t="s">
        <v>711</v>
      </c>
      <c r="B708">
        <v>799.01546421911701</v>
      </c>
      <c r="C708">
        <v>906.89828077655898</v>
      </c>
      <c r="D708">
        <v>1031.66293541392</v>
      </c>
      <c r="E708">
        <v>751.73232902055702</v>
      </c>
    </row>
    <row r="709" spans="1:5" x14ac:dyDescent="0.3">
      <c r="A709" t="s">
        <v>712</v>
      </c>
      <c r="B709">
        <v>863.40914338226503</v>
      </c>
      <c r="C709">
        <v>832.43967918478597</v>
      </c>
      <c r="D709">
        <v>770.04169782618101</v>
      </c>
      <c r="E709">
        <v>843.93532211982097</v>
      </c>
    </row>
    <row r="710" spans="1:5" x14ac:dyDescent="0.3">
      <c r="A710" t="s">
        <v>713</v>
      </c>
      <c r="B710">
        <v>608.95140774935203</v>
      </c>
      <c r="C710">
        <v>1069.9284823657599</v>
      </c>
      <c r="D710">
        <v>902.99955781228698</v>
      </c>
      <c r="E710">
        <v>848.40854734336597</v>
      </c>
    </row>
    <row r="711" spans="1:5" x14ac:dyDescent="0.3">
      <c r="A711" t="s">
        <v>714</v>
      </c>
      <c r="B711">
        <v>892.60043090659497</v>
      </c>
      <c r="C711">
        <v>1101.4245742580399</v>
      </c>
      <c r="D711">
        <v>830.79631371430196</v>
      </c>
      <c r="E711">
        <v>938.36466066973298</v>
      </c>
    </row>
    <row r="712" spans="1:5" x14ac:dyDescent="0.3">
      <c r="A712" t="s">
        <v>715</v>
      </c>
      <c r="B712">
        <v>886.90951683731498</v>
      </c>
      <c r="C712">
        <v>885.92531586231098</v>
      </c>
      <c r="D712">
        <v>844.79916307910298</v>
      </c>
      <c r="E712">
        <v>828.22566398331298</v>
      </c>
    </row>
    <row r="713" spans="1:5" x14ac:dyDescent="0.3">
      <c r="A713" t="s">
        <v>716</v>
      </c>
      <c r="B713">
        <v>844.44405042515496</v>
      </c>
      <c r="C713">
        <v>906.99797791939</v>
      </c>
      <c r="D713">
        <v>850.03860930720896</v>
      </c>
      <c r="E713">
        <v>879.63822968808199</v>
      </c>
    </row>
    <row r="714" spans="1:5" x14ac:dyDescent="0.3">
      <c r="A714" t="s">
        <v>717</v>
      </c>
      <c r="B714">
        <v>929.59095891162599</v>
      </c>
      <c r="C714">
        <v>836.39337621421203</v>
      </c>
      <c r="D714">
        <v>945.44311849052599</v>
      </c>
      <c r="E714">
        <v>943.66585521356501</v>
      </c>
    </row>
    <row r="715" spans="1:5" x14ac:dyDescent="0.3">
      <c r="A715" t="s">
        <v>718</v>
      </c>
      <c r="B715">
        <v>1103.47293045371</v>
      </c>
      <c r="C715">
        <v>933.45527227813704</v>
      </c>
      <c r="D715">
        <v>1072.4285090288199</v>
      </c>
      <c r="E715">
        <v>907.81072143971801</v>
      </c>
    </row>
    <row r="716" spans="1:5" x14ac:dyDescent="0.3">
      <c r="A716" t="s">
        <v>719</v>
      </c>
      <c r="B716">
        <v>759.45812525437998</v>
      </c>
      <c r="C716">
        <v>926.415002521887</v>
      </c>
      <c r="D716">
        <v>537.33290769711505</v>
      </c>
      <c r="E716">
        <v>962.34120293874298</v>
      </c>
    </row>
    <row r="717" spans="1:5" x14ac:dyDescent="0.3">
      <c r="A717" t="s">
        <v>720</v>
      </c>
      <c r="B717">
        <v>691.18802445008896</v>
      </c>
      <c r="C717">
        <v>832.22286842530104</v>
      </c>
      <c r="D717">
        <v>693.13583103390295</v>
      </c>
      <c r="E717">
        <v>804.122729291832</v>
      </c>
    </row>
    <row r="718" spans="1:5" x14ac:dyDescent="0.3">
      <c r="A718" t="s">
        <v>721</v>
      </c>
      <c r="B718">
        <v>1067.90780279859</v>
      </c>
      <c r="C718">
        <v>860.49112316217804</v>
      </c>
      <c r="D718">
        <v>1100.3201111974299</v>
      </c>
      <c r="E718">
        <v>1041.09695506354</v>
      </c>
    </row>
    <row r="719" spans="1:5" x14ac:dyDescent="0.3">
      <c r="A719" t="s">
        <v>722</v>
      </c>
      <c r="B719">
        <v>828.09355118298697</v>
      </c>
      <c r="C719">
        <v>1083.74083452173</v>
      </c>
      <c r="D719">
        <v>871.146823455407</v>
      </c>
      <c r="E719">
        <v>648.73220919560595</v>
      </c>
    </row>
    <row r="720" spans="1:5" x14ac:dyDescent="0.3">
      <c r="A720" t="s">
        <v>723</v>
      </c>
      <c r="B720">
        <v>927.49726835944705</v>
      </c>
      <c r="C720">
        <v>954.55372736011395</v>
      </c>
      <c r="D720">
        <v>904.40257085044595</v>
      </c>
      <c r="E720">
        <v>684.184900264411</v>
      </c>
    </row>
    <row r="721" spans="1:5" x14ac:dyDescent="0.3">
      <c r="A721" t="s">
        <v>724</v>
      </c>
      <c r="B721">
        <v>781.39193504820105</v>
      </c>
      <c r="C721">
        <v>1077.3395387446899</v>
      </c>
      <c r="D721">
        <v>1013.59070322659</v>
      </c>
      <c r="E721">
        <v>916.57954438867102</v>
      </c>
    </row>
    <row r="722" spans="1:5" x14ac:dyDescent="0.3">
      <c r="A722" t="s">
        <v>725</v>
      </c>
      <c r="B722">
        <v>944.25390512874799</v>
      </c>
      <c r="C722">
        <v>1151.8916176979701</v>
      </c>
      <c r="D722">
        <v>1072.08474889527</v>
      </c>
      <c r="E722">
        <v>858.24139106486803</v>
      </c>
    </row>
    <row r="723" spans="1:5" x14ac:dyDescent="0.3">
      <c r="A723" t="s">
        <v>726</v>
      </c>
      <c r="B723">
        <v>814.950869624387</v>
      </c>
      <c r="C723">
        <v>835.00025951036105</v>
      </c>
      <c r="D723">
        <v>1063.1425923873901</v>
      </c>
      <c r="E723">
        <v>1069.0521607880801</v>
      </c>
    </row>
    <row r="724" spans="1:5" x14ac:dyDescent="0.3">
      <c r="A724" t="s">
        <v>727</v>
      </c>
      <c r="B724">
        <v>963.43460201275798</v>
      </c>
      <c r="C724">
        <v>966.17305527820201</v>
      </c>
      <c r="D724">
        <v>1108.68837249841</v>
      </c>
      <c r="E724">
        <v>1020.6001019765999</v>
      </c>
    </row>
    <row r="725" spans="1:5" x14ac:dyDescent="0.3">
      <c r="A725" t="s">
        <v>728</v>
      </c>
      <c r="B725">
        <v>1017.09844565604</v>
      </c>
      <c r="C725">
        <v>843.071819110447</v>
      </c>
      <c r="D725">
        <v>926.33395439050003</v>
      </c>
      <c r="E725">
        <v>808.85750481890705</v>
      </c>
    </row>
    <row r="726" spans="1:5" x14ac:dyDescent="0.3">
      <c r="A726" t="s">
        <v>729</v>
      </c>
      <c r="B726">
        <v>804.11165462517397</v>
      </c>
      <c r="C726">
        <v>934.939685257272</v>
      </c>
      <c r="D726">
        <v>1001.0852890283001</v>
      </c>
      <c r="E726">
        <v>1035.7250464440999</v>
      </c>
    </row>
    <row r="727" spans="1:5" x14ac:dyDescent="0.3">
      <c r="A727" t="s">
        <v>730</v>
      </c>
      <c r="B727">
        <v>879.36144781012899</v>
      </c>
      <c r="C727">
        <v>968.33285780209701</v>
      </c>
      <c r="D727">
        <v>598.13081190850801</v>
      </c>
      <c r="E727">
        <v>996.49060099641099</v>
      </c>
    </row>
    <row r="728" spans="1:5" x14ac:dyDescent="0.3">
      <c r="A728" t="s">
        <v>731</v>
      </c>
      <c r="B728">
        <v>1054.59341072662</v>
      </c>
      <c r="C728">
        <v>1117.07137222338</v>
      </c>
      <c r="D728">
        <v>810.56844409750897</v>
      </c>
      <c r="E728">
        <v>651.28290007621104</v>
      </c>
    </row>
    <row r="729" spans="1:5" x14ac:dyDescent="0.3">
      <c r="A729" t="s">
        <v>732</v>
      </c>
      <c r="B729">
        <v>886.86605662114596</v>
      </c>
      <c r="C729">
        <v>899.02505439271897</v>
      </c>
      <c r="D729">
        <v>822.62427062654103</v>
      </c>
      <c r="E729">
        <v>951.78244267381206</v>
      </c>
    </row>
    <row r="730" spans="1:5" x14ac:dyDescent="0.3">
      <c r="A730" t="s">
        <v>733</v>
      </c>
      <c r="B730">
        <v>920.28658042353595</v>
      </c>
      <c r="C730">
        <v>748.98151098254402</v>
      </c>
      <c r="D730">
        <v>903.93861601343394</v>
      </c>
      <c r="E730">
        <v>886.27351442237205</v>
      </c>
    </row>
    <row r="731" spans="1:5" x14ac:dyDescent="0.3">
      <c r="A731" t="s">
        <v>734</v>
      </c>
      <c r="B731">
        <v>969.28713744695301</v>
      </c>
      <c r="C731">
        <v>590.849532279767</v>
      </c>
      <c r="D731">
        <v>885.425184520274</v>
      </c>
      <c r="E731">
        <v>867.52029621633403</v>
      </c>
    </row>
    <row r="732" spans="1:5" x14ac:dyDescent="0.3">
      <c r="A732" t="s">
        <v>735</v>
      </c>
      <c r="B732">
        <v>984.16148683238998</v>
      </c>
      <c r="C732">
        <v>887.20186173686795</v>
      </c>
      <c r="D732">
        <v>1092.3293248184</v>
      </c>
      <c r="E732">
        <v>1027.0344964527701</v>
      </c>
    </row>
    <row r="733" spans="1:5" x14ac:dyDescent="0.3">
      <c r="A733" t="s">
        <v>736</v>
      </c>
      <c r="B733">
        <v>866.921226588477</v>
      </c>
      <c r="C733">
        <v>1064.7582267219</v>
      </c>
      <c r="D733">
        <v>970.896743479365</v>
      </c>
      <c r="E733">
        <v>661.46396142994195</v>
      </c>
    </row>
    <row r="734" spans="1:5" x14ac:dyDescent="0.3">
      <c r="A734" t="s">
        <v>737</v>
      </c>
      <c r="B734">
        <v>701.73694823676999</v>
      </c>
      <c r="C734">
        <v>963.03069695049601</v>
      </c>
      <c r="D734">
        <v>628.11709617978704</v>
      </c>
      <c r="E734">
        <v>798.48709095655295</v>
      </c>
    </row>
    <row r="735" spans="1:5" x14ac:dyDescent="0.3">
      <c r="A735" t="s">
        <v>738</v>
      </c>
      <c r="B735">
        <v>976.12065421410296</v>
      </c>
      <c r="C735">
        <v>969.19103093168906</v>
      </c>
      <c r="D735">
        <v>907.23176510502105</v>
      </c>
      <c r="E735">
        <v>915.82176050768805</v>
      </c>
    </row>
    <row r="736" spans="1:5" x14ac:dyDescent="0.3">
      <c r="A736" t="s">
        <v>739</v>
      </c>
      <c r="B736">
        <v>1035.4422917889999</v>
      </c>
      <c r="C736">
        <v>762.81584545049202</v>
      </c>
      <c r="D736">
        <v>882.04772506867698</v>
      </c>
      <c r="E736">
        <v>870.87762043037105</v>
      </c>
    </row>
    <row r="737" spans="1:5" x14ac:dyDescent="0.3">
      <c r="A737" t="s">
        <v>740</v>
      </c>
      <c r="B737">
        <v>760.672112942372</v>
      </c>
      <c r="C737">
        <v>821.61606085480605</v>
      </c>
      <c r="D737">
        <v>1054.7481182950301</v>
      </c>
      <c r="E737">
        <v>1015.52226703245</v>
      </c>
    </row>
    <row r="738" spans="1:5" x14ac:dyDescent="0.3">
      <c r="A738" t="s">
        <v>741</v>
      </c>
      <c r="B738">
        <v>768.69602907648596</v>
      </c>
      <c r="C738">
        <v>1026.39116256854</v>
      </c>
      <c r="D738">
        <v>982.98220220816904</v>
      </c>
      <c r="E738">
        <v>932.45840531420697</v>
      </c>
    </row>
    <row r="739" spans="1:5" x14ac:dyDescent="0.3">
      <c r="A739" t="s">
        <v>742</v>
      </c>
      <c r="B739">
        <v>959.862964090535</v>
      </c>
      <c r="C739">
        <v>792.09615706610305</v>
      </c>
      <c r="D739">
        <v>801.45781670493102</v>
      </c>
      <c r="E739">
        <v>914.83176102245704</v>
      </c>
    </row>
    <row r="740" spans="1:5" x14ac:dyDescent="0.3">
      <c r="A740" t="s">
        <v>743</v>
      </c>
      <c r="B740">
        <v>929.71370722931294</v>
      </c>
      <c r="C740">
        <v>793.30173890935498</v>
      </c>
      <c r="D740">
        <v>1063.6217617755001</v>
      </c>
      <c r="E740">
        <v>952.86783411999897</v>
      </c>
    </row>
    <row r="741" spans="1:5" x14ac:dyDescent="0.3">
      <c r="A741" t="s">
        <v>744</v>
      </c>
      <c r="B741">
        <v>1015.55916627892</v>
      </c>
      <c r="C741">
        <v>765.12570740613205</v>
      </c>
      <c r="D741">
        <v>978.549127857283</v>
      </c>
      <c r="E741">
        <v>926.71910898646604</v>
      </c>
    </row>
    <row r="742" spans="1:5" x14ac:dyDescent="0.3">
      <c r="A742" t="s">
        <v>745</v>
      </c>
      <c r="B742">
        <v>700.55217146080304</v>
      </c>
      <c r="C742">
        <v>970.18530419677404</v>
      </c>
      <c r="D742">
        <v>963.07596561919797</v>
      </c>
      <c r="E742">
        <v>975.95480517438705</v>
      </c>
    </row>
    <row r="743" spans="1:5" x14ac:dyDescent="0.3">
      <c r="A743" t="s">
        <v>746</v>
      </c>
      <c r="B743">
        <v>759.44978296696399</v>
      </c>
      <c r="C743">
        <v>656.85556037233403</v>
      </c>
      <c r="D743">
        <v>827.94074416405999</v>
      </c>
      <c r="E743">
        <v>980.08770383254898</v>
      </c>
    </row>
    <row r="744" spans="1:5" x14ac:dyDescent="0.3">
      <c r="A744" t="s">
        <v>747</v>
      </c>
      <c r="B744">
        <v>702.88063802929901</v>
      </c>
      <c r="C744">
        <v>1061.6070062475201</v>
      </c>
      <c r="D744">
        <v>761.24919022056702</v>
      </c>
      <c r="E744">
        <v>792.694005140993</v>
      </c>
    </row>
    <row r="745" spans="1:5" x14ac:dyDescent="0.3">
      <c r="A745" t="s">
        <v>748</v>
      </c>
      <c r="B745">
        <v>788.915993678718</v>
      </c>
      <c r="C745">
        <v>903.24748678892399</v>
      </c>
      <c r="D745">
        <v>1064.8843036692799</v>
      </c>
      <c r="E745">
        <v>810.82396740170304</v>
      </c>
    </row>
    <row r="746" spans="1:5" x14ac:dyDescent="0.3">
      <c r="A746" t="s">
        <v>749</v>
      </c>
      <c r="B746">
        <v>918.26311462230296</v>
      </c>
      <c r="C746">
        <v>793.78399786270302</v>
      </c>
      <c r="D746">
        <v>826.58674208442096</v>
      </c>
      <c r="E746">
        <v>1046.09192708868</v>
      </c>
    </row>
    <row r="747" spans="1:5" x14ac:dyDescent="0.3">
      <c r="A747" t="s">
        <v>750</v>
      </c>
      <c r="B747">
        <v>823.50390502318999</v>
      </c>
      <c r="C747">
        <v>1039.2730940439501</v>
      </c>
      <c r="D747">
        <v>875.99007290018301</v>
      </c>
      <c r="E747">
        <v>1003.56371334831</v>
      </c>
    </row>
    <row r="748" spans="1:5" x14ac:dyDescent="0.3">
      <c r="A748" t="s">
        <v>751</v>
      </c>
      <c r="B748">
        <v>989.13179432447305</v>
      </c>
      <c r="C748">
        <v>825.88043035212797</v>
      </c>
      <c r="D748">
        <v>1103.70598311556</v>
      </c>
      <c r="E748">
        <v>1103.44806402878</v>
      </c>
    </row>
    <row r="749" spans="1:5" x14ac:dyDescent="0.3">
      <c r="A749" t="s">
        <v>752</v>
      </c>
      <c r="B749">
        <v>869.80342171112204</v>
      </c>
      <c r="C749">
        <v>723.41845362119602</v>
      </c>
      <c r="D749">
        <v>712.90867976773404</v>
      </c>
      <c r="E749">
        <v>893.67205458708099</v>
      </c>
    </row>
    <row r="750" spans="1:5" x14ac:dyDescent="0.3">
      <c r="A750" t="s">
        <v>753</v>
      </c>
      <c r="B750">
        <v>1009.19825198759</v>
      </c>
      <c r="C750">
        <v>961.50362931424104</v>
      </c>
      <c r="D750">
        <v>735.62681122877598</v>
      </c>
      <c r="E750">
        <v>805.46528062088203</v>
      </c>
    </row>
    <row r="751" spans="1:5" x14ac:dyDescent="0.3">
      <c r="A751" t="s">
        <v>754</v>
      </c>
      <c r="B751">
        <v>1015.73058849729</v>
      </c>
      <c r="C751">
        <v>1134.81082836623</v>
      </c>
      <c r="D751">
        <v>931.52810803886803</v>
      </c>
      <c r="E751">
        <v>809.91792369649102</v>
      </c>
    </row>
    <row r="752" spans="1:5" x14ac:dyDescent="0.3">
      <c r="A752" t="s">
        <v>755</v>
      </c>
      <c r="B752">
        <v>954.11779412646194</v>
      </c>
      <c r="C752">
        <v>922.56205336316498</v>
      </c>
      <c r="D752">
        <v>823.24908122101704</v>
      </c>
      <c r="E752">
        <v>749.66714377537596</v>
      </c>
    </row>
    <row r="753" spans="1:5" x14ac:dyDescent="0.3">
      <c r="A753" t="s">
        <v>756</v>
      </c>
      <c r="B753">
        <v>744.41286608625103</v>
      </c>
      <c r="C753">
        <v>828.68327288775299</v>
      </c>
      <c r="D753">
        <v>726.95142395501102</v>
      </c>
      <c r="E753">
        <v>1023.78278365752</v>
      </c>
    </row>
    <row r="754" spans="1:5" x14ac:dyDescent="0.3">
      <c r="A754" t="s">
        <v>757</v>
      </c>
      <c r="B754">
        <v>976.222059412053</v>
      </c>
      <c r="C754">
        <v>646.85294646275702</v>
      </c>
      <c r="D754">
        <v>967.40443742198204</v>
      </c>
      <c r="E754">
        <v>1111.8844760818799</v>
      </c>
    </row>
    <row r="755" spans="1:5" x14ac:dyDescent="0.3">
      <c r="A755" t="s">
        <v>758</v>
      </c>
      <c r="B755">
        <v>1020.44053100486</v>
      </c>
      <c r="C755">
        <v>1076.49985306133</v>
      </c>
      <c r="D755">
        <v>779.02867476641097</v>
      </c>
      <c r="E755">
        <v>1100.15284968379</v>
      </c>
    </row>
    <row r="756" spans="1:5" x14ac:dyDescent="0.3">
      <c r="A756" t="s">
        <v>759</v>
      </c>
      <c r="B756">
        <v>944.988299942151</v>
      </c>
      <c r="C756">
        <v>790.237033198002</v>
      </c>
      <c r="D756">
        <v>1021.7061737637</v>
      </c>
      <c r="E756">
        <v>1038.6794171168101</v>
      </c>
    </row>
    <row r="757" spans="1:5" x14ac:dyDescent="0.3">
      <c r="A757" t="s">
        <v>760</v>
      </c>
      <c r="B757">
        <v>750.95616649726901</v>
      </c>
      <c r="C757">
        <v>874.01346884618295</v>
      </c>
      <c r="D757">
        <v>944.12171834268497</v>
      </c>
      <c r="E757">
        <v>1040.0107970306699</v>
      </c>
    </row>
    <row r="758" spans="1:5" x14ac:dyDescent="0.3">
      <c r="A758" t="s">
        <v>761</v>
      </c>
      <c r="B758">
        <v>1010.84996999297</v>
      </c>
      <c r="C758">
        <v>942.93152518752299</v>
      </c>
      <c r="D758">
        <v>1007.5714712328</v>
      </c>
      <c r="E758">
        <v>746.21095221739199</v>
      </c>
    </row>
    <row r="759" spans="1:5" x14ac:dyDescent="0.3">
      <c r="A759" t="s">
        <v>762</v>
      </c>
      <c r="B759">
        <v>661.93996080803095</v>
      </c>
      <c r="C759">
        <v>841.49665178700502</v>
      </c>
      <c r="D759">
        <v>764.383385118099</v>
      </c>
      <c r="E759">
        <v>852.52321347712495</v>
      </c>
    </row>
    <row r="760" spans="1:5" x14ac:dyDescent="0.3">
      <c r="A760" t="s">
        <v>763</v>
      </c>
      <c r="B760">
        <v>641.79092062726795</v>
      </c>
      <c r="C760">
        <v>1100.8615520588</v>
      </c>
      <c r="D760">
        <v>922.20570467880395</v>
      </c>
      <c r="E760">
        <v>742.57366701443095</v>
      </c>
    </row>
    <row r="761" spans="1:5" x14ac:dyDescent="0.3">
      <c r="A761" t="s">
        <v>764</v>
      </c>
      <c r="B761">
        <v>950.78780966787599</v>
      </c>
      <c r="C761">
        <v>930.08031287836695</v>
      </c>
      <c r="D761">
        <v>681.98026765756504</v>
      </c>
      <c r="E761">
        <v>917.21788654493196</v>
      </c>
    </row>
    <row r="762" spans="1:5" x14ac:dyDescent="0.3">
      <c r="A762" t="s">
        <v>765</v>
      </c>
      <c r="B762">
        <v>865.77830121149304</v>
      </c>
      <c r="C762">
        <v>1037.7444827715401</v>
      </c>
      <c r="D762">
        <v>972.25240999502103</v>
      </c>
      <c r="E762">
        <v>962.29144723099205</v>
      </c>
    </row>
    <row r="763" spans="1:5" x14ac:dyDescent="0.3">
      <c r="A763" t="s">
        <v>766</v>
      </c>
      <c r="B763">
        <v>956.70516161759599</v>
      </c>
      <c r="C763">
        <v>852.18357119711197</v>
      </c>
      <c r="D763">
        <v>1051.5812340530499</v>
      </c>
      <c r="E763">
        <v>724.99552653985904</v>
      </c>
    </row>
    <row r="764" spans="1:5" x14ac:dyDescent="0.3">
      <c r="A764" t="s">
        <v>767</v>
      </c>
      <c r="B764">
        <v>819.59340328540202</v>
      </c>
      <c r="C764">
        <v>793.18263896567896</v>
      </c>
      <c r="D764">
        <v>804.93481951602598</v>
      </c>
      <c r="E764">
        <v>854.67380658693003</v>
      </c>
    </row>
    <row r="765" spans="1:5" x14ac:dyDescent="0.3">
      <c r="A765" t="s">
        <v>768</v>
      </c>
      <c r="B765">
        <v>905.53489029178297</v>
      </c>
      <c r="C765">
        <v>1018.46586057246</v>
      </c>
      <c r="D765">
        <v>862.15973400820599</v>
      </c>
      <c r="E765">
        <v>883.6984682735</v>
      </c>
    </row>
    <row r="766" spans="1:5" x14ac:dyDescent="0.3">
      <c r="A766" t="s">
        <v>769</v>
      </c>
      <c r="B766">
        <v>763.46832403474696</v>
      </c>
      <c r="C766">
        <v>839.79364313333394</v>
      </c>
      <c r="D766">
        <v>1015.41819793537</v>
      </c>
      <c r="E766">
        <v>784.41164866154304</v>
      </c>
    </row>
    <row r="767" spans="1:5" x14ac:dyDescent="0.3">
      <c r="A767" t="s">
        <v>770</v>
      </c>
      <c r="B767">
        <v>820.20319051378601</v>
      </c>
      <c r="C767">
        <v>792.56823745395798</v>
      </c>
      <c r="D767">
        <v>857.27905804672196</v>
      </c>
      <c r="E767">
        <v>955.44906227991203</v>
      </c>
    </row>
    <row r="768" spans="1:5" x14ac:dyDescent="0.3">
      <c r="A768" t="s">
        <v>771</v>
      </c>
      <c r="B768">
        <v>912.92458379986999</v>
      </c>
      <c r="C768">
        <v>844.133913808334</v>
      </c>
      <c r="D768">
        <v>974.619512555499</v>
      </c>
      <c r="E768">
        <v>824.29457261477398</v>
      </c>
    </row>
    <row r="769" spans="1:5" x14ac:dyDescent="0.3">
      <c r="A769" t="s">
        <v>772</v>
      </c>
      <c r="B769">
        <v>1011.38297579293</v>
      </c>
      <c r="C769">
        <v>828.370615616946</v>
      </c>
      <c r="D769">
        <v>861.78318784617602</v>
      </c>
      <c r="E769">
        <v>972.07063830803497</v>
      </c>
    </row>
    <row r="770" spans="1:5" x14ac:dyDescent="0.3">
      <c r="A770" t="s">
        <v>773</v>
      </c>
      <c r="B770">
        <v>877.40228627759905</v>
      </c>
      <c r="C770">
        <v>1035.10065782528</v>
      </c>
      <c r="D770">
        <v>1053.9334418129599</v>
      </c>
      <c r="E770">
        <v>945.963642741542</v>
      </c>
    </row>
    <row r="771" spans="1:5" x14ac:dyDescent="0.3">
      <c r="A771" t="s">
        <v>774</v>
      </c>
      <c r="B771">
        <v>867.00589493011898</v>
      </c>
      <c r="C771">
        <v>878.86247754584997</v>
      </c>
      <c r="D771">
        <v>962.00395225570799</v>
      </c>
      <c r="E771">
        <v>1024.7603782087001</v>
      </c>
    </row>
    <row r="772" spans="1:5" x14ac:dyDescent="0.3">
      <c r="A772" t="s">
        <v>775</v>
      </c>
      <c r="B772">
        <v>852.48751789794903</v>
      </c>
      <c r="C772">
        <v>875.95996451457097</v>
      </c>
      <c r="D772">
        <v>934.83017025709898</v>
      </c>
      <c r="E772">
        <v>979.102729911148</v>
      </c>
    </row>
    <row r="773" spans="1:5" x14ac:dyDescent="0.3">
      <c r="A773" t="s">
        <v>776</v>
      </c>
      <c r="B773">
        <v>789.33637216501904</v>
      </c>
      <c r="C773">
        <v>934.01009542149495</v>
      </c>
      <c r="D773">
        <v>615.155912129223</v>
      </c>
      <c r="E773">
        <v>1074.3118642071299</v>
      </c>
    </row>
    <row r="774" spans="1:5" x14ac:dyDescent="0.3">
      <c r="A774" t="s">
        <v>777</v>
      </c>
      <c r="B774">
        <v>915.70639250026898</v>
      </c>
      <c r="C774">
        <v>742.83243622115003</v>
      </c>
      <c r="D774">
        <v>919.745799475377</v>
      </c>
      <c r="E774">
        <v>1042.4998608224801</v>
      </c>
    </row>
    <row r="775" spans="1:5" x14ac:dyDescent="0.3">
      <c r="A775" t="s">
        <v>778</v>
      </c>
      <c r="B775">
        <v>1023.73144726666</v>
      </c>
      <c r="C775">
        <v>937.65298110037998</v>
      </c>
      <c r="D775">
        <v>720.17486669476898</v>
      </c>
      <c r="E775">
        <v>924.72066948914198</v>
      </c>
    </row>
    <row r="776" spans="1:5" x14ac:dyDescent="0.3">
      <c r="A776" t="s">
        <v>779</v>
      </c>
      <c r="B776">
        <v>853.13835587767096</v>
      </c>
      <c r="C776">
        <v>816.99987467984795</v>
      </c>
      <c r="D776">
        <v>901.352376839866</v>
      </c>
      <c r="E776">
        <v>1078.39222414605</v>
      </c>
    </row>
    <row r="777" spans="1:5" x14ac:dyDescent="0.3">
      <c r="A777" t="s">
        <v>780</v>
      </c>
      <c r="B777">
        <v>816.30212811659806</v>
      </c>
      <c r="C777">
        <v>762.41857057330196</v>
      </c>
      <c r="D777">
        <v>911.62277205659802</v>
      </c>
      <c r="E777">
        <v>1001.69127171093</v>
      </c>
    </row>
    <row r="778" spans="1:5" x14ac:dyDescent="0.3">
      <c r="A778" t="s">
        <v>781</v>
      </c>
      <c r="B778">
        <v>1024.83563522093</v>
      </c>
      <c r="C778">
        <v>1064.2133954696301</v>
      </c>
      <c r="D778">
        <v>724.55414239506695</v>
      </c>
      <c r="E778">
        <v>855.61917603341203</v>
      </c>
    </row>
    <row r="779" spans="1:5" x14ac:dyDescent="0.3">
      <c r="A779" t="s">
        <v>782</v>
      </c>
      <c r="B779">
        <v>949.96851944445802</v>
      </c>
      <c r="C779">
        <v>862.86450299403396</v>
      </c>
      <c r="D779">
        <v>843.63636312081496</v>
      </c>
      <c r="E779">
        <v>922.68065810163102</v>
      </c>
    </row>
    <row r="780" spans="1:5" x14ac:dyDescent="0.3">
      <c r="A780" t="s">
        <v>783</v>
      </c>
      <c r="B780">
        <v>857.44991378565999</v>
      </c>
      <c r="C780">
        <v>860.36579080613399</v>
      </c>
      <c r="D780">
        <v>796.93022633404598</v>
      </c>
      <c r="E780">
        <v>986.52258838151204</v>
      </c>
    </row>
    <row r="781" spans="1:5" x14ac:dyDescent="0.3">
      <c r="A781" t="s">
        <v>784</v>
      </c>
      <c r="B781">
        <v>907.91479629594301</v>
      </c>
      <c r="C781">
        <v>624.68103035917898</v>
      </c>
      <c r="D781">
        <v>1069.75973155212</v>
      </c>
      <c r="E781">
        <v>860.613609152604</v>
      </c>
    </row>
    <row r="782" spans="1:5" x14ac:dyDescent="0.3">
      <c r="A782" t="s">
        <v>785</v>
      </c>
      <c r="B782">
        <v>912.72972225141302</v>
      </c>
      <c r="C782">
        <v>917.31102531435101</v>
      </c>
      <c r="D782">
        <v>870.55953568730604</v>
      </c>
      <c r="E782">
        <v>1104.6209287189199</v>
      </c>
    </row>
    <row r="783" spans="1:5" x14ac:dyDescent="0.3">
      <c r="A783" t="s">
        <v>786</v>
      </c>
      <c r="B783">
        <v>789.89128486494803</v>
      </c>
      <c r="C783">
        <v>941.75562442238004</v>
      </c>
      <c r="D783">
        <v>959.336663209211</v>
      </c>
      <c r="E783">
        <v>954.36179152903105</v>
      </c>
    </row>
    <row r="784" spans="1:5" x14ac:dyDescent="0.3">
      <c r="A784" t="s">
        <v>787</v>
      </c>
      <c r="B784">
        <v>906.39188391174196</v>
      </c>
      <c r="C784">
        <v>891.60526155058994</v>
      </c>
      <c r="D784">
        <v>996.15473843270502</v>
      </c>
      <c r="E784">
        <v>885.41123464776399</v>
      </c>
    </row>
    <row r="785" spans="1:5" x14ac:dyDescent="0.3">
      <c r="A785" t="s">
        <v>788</v>
      </c>
      <c r="B785">
        <v>941.98216613052398</v>
      </c>
      <c r="C785">
        <v>877.00624080931198</v>
      </c>
      <c r="D785">
        <v>682.49737041940205</v>
      </c>
      <c r="E785">
        <v>1125.89133010612</v>
      </c>
    </row>
    <row r="786" spans="1:5" x14ac:dyDescent="0.3">
      <c r="A786" t="s">
        <v>789</v>
      </c>
      <c r="B786">
        <v>879.76842350747302</v>
      </c>
      <c r="C786">
        <v>883.90125940975099</v>
      </c>
      <c r="D786">
        <v>712.42766892444399</v>
      </c>
      <c r="E786">
        <v>713.66191394544705</v>
      </c>
    </row>
    <row r="787" spans="1:5" x14ac:dyDescent="0.3">
      <c r="A787" t="s">
        <v>790</v>
      </c>
      <c r="B787">
        <v>621.32368582084405</v>
      </c>
      <c r="C787">
        <v>909.49661157830803</v>
      </c>
      <c r="D787">
        <v>940.95770095666001</v>
      </c>
      <c r="E787">
        <v>683.84937611169596</v>
      </c>
    </row>
    <row r="788" spans="1:5" x14ac:dyDescent="0.3">
      <c r="A788" t="s">
        <v>791</v>
      </c>
      <c r="B788">
        <v>736.85325168234601</v>
      </c>
      <c r="C788">
        <v>888.97425932670603</v>
      </c>
      <c r="D788">
        <v>805.42105173685104</v>
      </c>
      <c r="E788">
        <v>807.58547199124996</v>
      </c>
    </row>
    <row r="789" spans="1:5" x14ac:dyDescent="0.3">
      <c r="A789" t="s">
        <v>792</v>
      </c>
      <c r="B789">
        <v>906.99099630367004</v>
      </c>
      <c r="C789">
        <v>798.75234037243604</v>
      </c>
      <c r="D789">
        <v>929.087605037559</v>
      </c>
      <c r="E789">
        <v>967.87153312944599</v>
      </c>
    </row>
    <row r="790" spans="1:5" x14ac:dyDescent="0.3">
      <c r="A790" t="s">
        <v>793</v>
      </c>
      <c r="B790">
        <v>825.008014332985</v>
      </c>
      <c r="C790">
        <v>1038.00036792315</v>
      </c>
      <c r="D790">
        <v>1006.10448691232</v>
      </c>
      <c r="E790">
        <v>1111.4628124528699</v>
      </c>
    </row>
    <row r="791" spans="1:5" x14ac:dyDescent="0.3">
      <c r="A791" t="s">
        <v>794</v>
      </c>
      <c r="B791">
        <v>1060.1945243995301</v>
      </c>
      <c r="C791">
        <v>926.96213232366904</v>
      </c>
      <c r="D791">
        <v>717.09700001949795</v>
      </c>
      <c r="E791">
        <v>911.01948586175502</v>
      </c>
    </row>
    <row r="792" spans="1:5" x14ac:dyDescent="0.3">
      <c r="A792" t="s">
        <v>795</v>
      </c>
      <c r="B792">
        <v>899.05006464559801</v>
      </c>
      <c r="C792">
        <v>880.12556087957796</v>
      </c>
      <c r="D792">
        <v>809.87371468147603</v>
      </c>
      <c r="E792">
        <v>847.05895158118597</v>
      </c>
    </row>
    <row r="793" spans="1:5" x14ac:dyDescent="0.3">
      <c r="A793" t="s">
        <v>796</v>
      </c>
      <c r="B793">
        <v>959.41930428553599</v>
      </c>
      <c r="C793">
        <v>783.37459104746097</v>
      </c>
      <c r="D793">
        <v>1023.75242945693</v>
      </c>
      <c r="E793">
        <v>930.67962590464799</v>
      </c>
    </row>
    <row r="794" spans="1:5" x14ac:dyDescent="0.3">
      <c r="A794" t="s">
        <v>797</v>
      </c>
      <c r="B794">
        <v>744.05347321508202</v>
      </c>
      <c r="C794">
        <v>1149.83391069861</v>
      </c>
      <c r="D794">
        <v>869.89821329448705</v>
      </c>
      <c r="E794">
        <v>797.54244445744098</v>
      </c>
    </row>
    <row r="795" spans="1:5" x14ac:dyDescent="0.3">
      <c r="A795" t="s">
        <v>798</v>
      </c>
      <c r="B795">
        <v>1023.97803053335</v>
      </c>
      <c r="C795">
        <v>1030.3691486933301</v>
      </c>
      <c r="D795">
        <v>822.783949817191</v>
      </c>
      <c r="E795">
        <v>1007.02232226147</v>
      </c>
    </row>
    <row r="796" spans="1:5" x14ac:dyDescent="0.3">
      <c r="A796" t="s">
        <v>799</v>
      </c>
      <c r="B796">
        <v>1064.1067715321601</v>
      </c>
      <c r="C796">
        <v>859.78509533757494</v>
      </c>
      <c r="D796">
        <v>864.75966830064101</v>
      </c>
      <c r="E796">
        <v>857.98244743112798</v>
      </c>
    </row>
    <row r="797" spans="1:5" x14ac:dyDescent="0.3">
      <c r="A797" t="s">
        <v>800</v>
      </c>
      <c r="B797">
        <v>840.23109768975701</v>
      </c>
      <c r="C797">
        <v>732.35286959661005</v>
      </c>
      <c r="D797">
        <v>764.04372593991798</v>
      </c>
      <c r="E797">
        <v>1016.57331958157</v>
      </c>
    </row>
    <row r="798" spans="1:5" x14ac:dyDescent="0.3">
      <c r="A798" t="s">
        <v>801</v>
      </c>
      <c r="B798">
        <v>877.02351851263802</v>
      </c>
      <c r="C798">
        <v>1039.73011276797</v>
      </c>
      <c r="D798">
        <v>819.38619561589906</v>
      </c>
      <c r="E798">
        <v>903.81793198309197</v>
      </c>
    </row>
    <row r="799" spans="1:5" x14ac:dyDescent="0.3">
      <c r="A799" t="s">
        <v>802</v>
      </c>
      <c r="B799">
        <v>923.55971181464201</v>
      </c>
      <c r="C799">
        <v>924.01862817527297</v>
      </c>
      <c r="D799">
        <v>886.49564444896498</v>
      </c>
      <c r="E799">
        <v>850.11777792927296</v>
      </c>
    </row>
    <row r="800" spans="1:5" x14ac:dyDescent="0.3">
      <c r="A800" t="s">
        <v>803</v>
      </c>
      <c r="B800">
        <v>1075.35808374162</v>
      </c>
      <c r="C800">
        <v>992.275597093957</v>
      </c>
      <c r="D800">
        <v>904.24450165117696</v>
      </c>
      <c r="E800">
        <v>706.19313008801498</v>
      </c>
    </row>
    <row r="801" spans="1:5" x14ac:dyDescent="0.3">
      <c r="A801" t="s">
        <v>804</v>
      </c>
      <c r="B801">
        <v>640.06183157480098</v>
      </c>
      <c r="C801">
        <v>980.072671767712</v>
      </c>
      <c r="D801">
        <v>1061.6750470987299</v>
      </c>
      <c r="E801">
        <v>855.50237802385095</v>
      </c>
    </row>
    <row r="802" spans="1:5" x14ac:dyDescent="0.3">
      <c r="A802" t="s">
        <v>805</v>
      </c>
      <c r="B802">
        <v>913.630249650461</v>
      </c>
      <c r="C802">
        <v>1082.1255170780601</v>
      </c>
      <c r="D802">
        <v>946.30611124219695</v>
      </c>
      <c r="E802">
        <v>1000.91063314645</v>
      </c>
    </row>
    <row r="803" spans="1:5" x14ac:dyDescent="0.3">
      <c r="A803" t="s">
        <v>806</v>
      </c>
      <c r="B803">
        <v>973.61152424114903</v>
      </c>
      <c r="C803">
        <v>1136.9138671011401</v>
      </c>
      <c r="D803">
        <v>848.70944051691595</v>
      </c>
      <c r="E803">
        <v>826.43030863183606</v>
      </c>
    </row>
    <row r="804" spans="1:5" x14ac:dyDescent="0.3">
      <c r="A804" t="s">
        <v>807</v>
      </c>
      <c r="B804">
        <v>891.90109158585904</v>
      </c>
      <c r="C804">
        <v>962.59237756742198</v>
      </c>
      <c r="D804">
        <v>991.63877910649001</v>
      </c>
      <c r="E804">
        <v>1067.0084627885699</v>
      </c>
    </row>
    <row r="805" spans="1:5" x14ac:dyDescent="0.3">
      <c r="A805" t="s">
        <v>808</v>
      </c>
      <c r="B805">
        <v>926.39701225666204</v>
      </c>
      <c r="C805">
        <v>927.80947677791403</v>
      </c>
      <c r="D805">
        <v>1137.8326320890901</v>
      </c>
      <c r="E805">
        <v>941.36390433799204</v>
      </c>
    </row>
    <row r="806" spans="1:5" x14ac:dyDescent="0.3">
      <c r="A806" t="s">
        <v>809</v>
      </c>
      <c r="B806">
        <v>703.85752831719003</v>
      </c>
      <c r="C806">
        <v>691.91993056533295</v>
      </c>
      <c r="D806">
        <v>1078.1716860781</v>
      </c>
      <c r="E806">
        <v>892.38866172527696</v>
      </c>
    </row>
    <row r="807" spans="1:5" x14ac:dyDescent="0.3">
      <c r="A807" t="s">
        <v>810</v>
      </c>
      <c r="B807">
        <v>1008.50545052685</v>
      </c>
      <c r="C807">
        <v>868.87773311125397</v>
      </c>
      <c r="D807">
        <v>943.59336266097</v>
      </c>
      <c r="E807">
        <v>1078.2294017507099</v>
      </c>
    </row>
    <row r="808" spans="1:5" x14ac:dyDescent="0.3">
      <c r="A808" t="s">
        <v>811</v>
      </c>
      <c r="B808">
        <v>782.38849982562203</v>
      </c>
      <c r="C808">
        <v>959.88299465546095</v>
      </c>
      <c r="D808">
        <v>1036.31830300089</v>
      </c>
      <c r="E808">
        <v>959.77641016098198</v>
      </c>
    </row>
    <row r="809" spans="1:5" x14ac:dyDescent="0.3">
      <c r="A809" t="s">
        <v>812</v>
      </c>
      <c r="B809">
        <v>816.06162897367597</v>
      </c>
      <c r="C809">
        <v>756.67791722777099</v>
      </c>
      <c r="D809">
        <v>831.75416231296299</v>
      </c>
      <c r="E809">
        <v>931.22657527373303</v>
      </c>
    </row>
    <row r="810" spans="1:5" x14ac:dyDescent="0.3">
      <c r="A810" t="s">
        <v>813</v>
      </c>
      <c r="B810">
        <v>987.82931144323197</v>
      </c>
      <c r="C810">
        <v>780.78569032808002</v>
      </c>
      <c r="D810">
        <v>978.04033492995404</v>
      </c>
      <c r="E810">
        <v>742.99063677047502</v>
      </c>
    </row>
    <row r="811" spans="1:5" x14ac:dyDescent="0.3">
      <c r="A811" t="s">
        <v>814</v>
      </c>
      <c r="B811">
        <v>722.48854312019796</v>
      </c>
      <c r="C811">
        <v>785.65506900698404</v>
      </c>
      <c r="D811">
        <v>850.27420595381102</v>
      </c>
      <c r="E811">
        <v>847.58331826953997</v>
      </c>
    </row>
    <row r="812" spans="1:5" x14ac:dyDescent="0.3">
      <c r="A812" t="s">
        <v>815</v>
      </c>
      <c r="B812">
        <v>850.92860145106397</v>
      </c>
      <c r="C812">
        <v>788.41291681825601</v>
      </c>
      <c r="D812">
        <v>902.02231346444296</v>
      </c>
      <c r="E812">
        <v>782.74060784671701</v>
      </c>
    </row>
    <row r="813" spans="1:5" x14ac:dyDescent="0.3">
      <c r="A813" t="s">
        <v>816</v>
      </c>
      <c r="B813">
        <v>920.03745948619098</v>
      </c>
      <c r="C813">
        <v>971.43283592614102</v>
      </c>
      <c r="D813">
        <v>811.11995466125597</v>
      </c>
      <c r="E813">
        <v>801.27923529041198</v>
      </c>
    </row>
    <row r="814" spans="1:5" x14ac:dyDescent="0.3">
      <c r="A814" t="s">
        <v>817</v>
      </c>
      <c r="B814">
        <v>753.93688507045704</v>
      </c>
      <c r="C814">
        <v>879.68116960085001</v>
      </c>
      <c r="D814">
        <v>758.11622027333397</v>
      </c>
      <c r="E814">
        <v>844.47239831292495</v>
      </c>
    </row>
    <row r="815" spans="1:5" x14ac:dyDescent="0.3">
      <c r="A815" t="s">
        <v>818</v>
      </c>
      <c r="B815">
        <v>876.67502622520897</v>
      </c>
      <c r="C815">
        <v>1080.02546423333</v>
      </c>
      <c r="D815">
        <v>1010.22738419031</v>
      </c>
      <c r="E815">
        <v>704.38623497173501</v>
      </c>
    </row>
    <row r="816" spans="1:5" x14ac:dyDescent="0.3">
      <c r="A816" t="s">
        <v>819</v>
      </c>
      <c r="B816">
        <v>829.52998803993705</v>
      </c>
      <c r="C816">
        <v>628.27329661357999</v>
      </c>
      <c r="D816">
        <v>894.279527530221</v>
      </c>
      <c r="E816">
        <v>847.51882234050504</v>
      </c>
    </row>
    <row r="817" spans="1:5" x14ac:dyDescent="0.3">
      <c r="A817" t="s">
        <v>820</v>
      </c>
      <c r="B817">
        <v>1022.64335963036</v>
      </c>
      <c r="C817">
        <v>1005.10394748967</v>
      </c>
      <c r="D817">
        <v>800.79740909447605</v>
      </c>
      <c r="E817">
        <v>620.21218038705001</v>
      </c>
    </row>
    <row r="818" spans="1:5" x14ac:dyDescent="0.3">
      <c r="A818" t="s">
        <v>821</v>
      </c>
      <c r="B818">
        <v>859.12415071427995</v>
      </c>
      <c r="C818">
        <v>1030.7819499801501</v>
      </c>
      <c r="D818">
        <v>695.45997798368205</v>
      </c>
      <c r="E818">
        <v>937.989401425859</v>
      </c>
    </row>
    <row r="819" spans="1:5" x14ac:dyDescent="0.3">
      <c r="A819" t="s">
        <v>822</v>
      </c>
      <c r="B819">
        <v>707.47722114336398</v>
      </c>
      <c r="C819">
        <v>763.92680255480104</v>
      </c>
      <c r="D819">
        <v>906.01578287724203</v>
      </c>
      <c r="E819">
        <v>912.69686162748997</v>
      </c>
    </row>
    <row r="820" spans="1:5" x14ac:dyDescent="0.3">
      <c r="A820" t="s">
        <v>823</v>
      </c>
      <c r="B820">
        <v>927.14587456051697</v>
      </c>
      <c r="C820">
        <v>875.32029922160496</v>
      </c>
      <c r="D820">
        <v>864.29235846363099</v>
      </c>
      <c r="E820">
        <v>880.26293646213298</v>
      </c>
    </row>
    <row r="821" spans="1:5" x14ac:dyDescent="0.3">
      <c r="A821" t="s">
        <v>824</v>
      </c>
      <c r="B821">
        <v>793.76399318056394</v>
      </c>
      <c r="C821">
        <v>874.81728691412104</v>
      </c>
      <c r="D821">
        <v>962.73174944201401</v>
      </c>
      <c r="E821">
        <v>860.12499109722398</v>
      </c>
    </row>
    <row r="822" spans="1:5" x14ac:dyDescent="0.3">
      <c r="A822" t="s">
        <v>825</v>
      </c>
      <c r="B822">
        <v>1028.3215023949299</v>
      </c>
      <c r="C822">
        <v>916.37649076623404</v>
      </c>
      <c r="D822">
        <v>837.66995425925802</v>
      </c>
      <c r="E822">
        <v>895.945421597277</v>
      </c>
    </row>
    <row r="823" spans="1:5" x14ac:dyDescent="0.3">
      <c r="A823" t="s">
        <v>826</v>
      </c>
      <c r="B823">
        <v>731.34197546023097</v>
      </c>
      <c r="C823">
        <v>987.39881104316498</v>
      </c>
      <c r="D823">
        <v>956.67179584801795</v>
      </c>
      <c r="E823">
        <v>1140.0470906610001</v>
      </c>
    </row>
    <row r="824" spans="1:5" x14ac:dyDescent="0.3">
      <c r="A824" t="s">
        <v>827</v>
      </c>
      <c r="B824">
        <v>746.38560756081301</v>
      </c>
      <c r="C824">
        <v>848.37413250269401</v>
      </c>
      <c r="D824">
        <v>918.25896850722495</v>
      </c>
      <c r="E824">
        <v>914.27164150385397</v>
      </c>
    </row>
    <row r="825" spans="1:5" x14ac:dyDescent="0.3">
      <c r="A825" t="s">
        <v>828</v>
      </c>
      <c r="B825">
        <v>812.36306894173595</v>
      </c>
      <c r="C825">
        <v>869.28420541983598</v>
      </c>
      <c r="D825">
        <v>908.67352035887495</v>
      </c>
      <c r="E825">
        <v>928.90029572727201</v>
      </c>
    </row>
    <row r="826" spans="1:5" x14ac:dyDescent="0.3">
      <c r="A826" t="s">
        <v>829</v>
      </c>
      <c r="B826">
        <v>822.69200029089404</v>
      </c>
      <c r="C826">
        <v>742.367897813284</v>
      </c>
      <c r="D826">
        <v>1056.0974529494799</v>
      </c>
      <c r="E826">
        <v>936.75867696037596</v>
      </c>
    </row>
    <row r="827" spans="1:5" x14ac:dyDescent="0.3">
      <c r="A827" t="s">
        <v>830</v>
      </c>
      <c r="B827">
        <v>1050.73549913127</v>
      </c>
      <c r="C827">
        <v>965.45172488913704</v>
      </c>
      <c r="D827">
        <v>850.50191854457796</v>
      </c>
      <c r="E827">
        <v>712.48878308228802</v>
      </c>
    </row>
    <row r="828" spans="1:5" x14ac:dyDescent="0.3">
      <c r="A828" t="s">
        <v>831</v>
      </c>
      <c r="B828">
        <v>1028.85205803137</v>
      </c>
      <c r="C828">
        <v>1021.53143453806</v>
      </c>
      <c r="D828">
        <v>897.92571630182704</v>
      </c>
      <c r="E828">
        <v>928.10535676661596</v>
      </c>
    </row>
    <row r="829" spans="1:5" x14ac:dyDescent="0.3">
      <c r="A829" t="s">
        <v>832</v>
      </c>
      <c r="B829">
        <v>1018.5481748716199</v>
      </c>
      <c r="C829">
        <v>977.842159499574</v>
      </c>
      <c r="D829">
        <v>701.02696385615195</v>
      </c>
      <c r="E829">
        <v>831.91627420289797</v>
      </c>
    </row>
    <row r="830" spans="1:5" x14ac:dyDescent="0.3">
      <c r="A830" t="s">
        <v>833</v>
      </c>
      <c r="B830">
        <v>836.42537266517195</v>
      </c>
      <c r="C830">
        <v>660.85111568413697</v>
      </c>
      <c r="D830">
        <v>778.590836461962</v>
      </c>
      <c r="E830">
        <v>720.73655949534896</v>
      </c>
    </row>
    <row r="831" spans="1:5" x14ac:dyDescent="0.3">
      <c r="A831" t="s">
        <v>834</v>
      </c>
      <c r="B831">
        <v>998.45003394266701</v>
      </c>
      <c r="C831">
        <v>833.23638161760095</v>
      </c>
      <c r="D831">
        <v>810.79588348233096</v>
      </c>
      <c r="E831">
        <v>1121.1245505437</v>
      </c>
    </row>
    <row r="832" spans="1:5" x14ac:dyDescent="0.3">
      <c r="A832" t="s">
        <v>835</v>
      </c>
      <c r="B832">
        <v>792.18757062613304</v>
      </c>
      <c r="C832">
        <v>977.46422559209395</v>
      </c>
      <c r="D832">
        <v>969.05159374923505</v>
      </c>
      <c r="E832">
        <v>1021.9448298720901</v>
      </c>
    </row>
    <row r="833" spans="1:5" x14ac:dyDescent="0.3">
      <c r="A833" t="s">
        <v>836</v>
      </c>
      <c r="B833">
        <v>890.41535428602197</v>
      </c>
      <c r="C833">
        <v>812.67211870424399</v>
      </c>
      <c r="D833">
        <v>889.50283508501798</v>
      </c>
      <c r="E833">
        <v>726.47001679464097</v>
      </c>
    </row>
    <row r="834" spans="1:5" x14ac:dyDescent="0.3">
      <c r="A834" t="s">
        <v>837</v>
      </c>
      <c r="B834">
        <v>865.42921348607297</v>
      </c>
      <c r="C834">
        <v>853.20925972763598</v>
      </c>
      <c r="D834">
        <v>874.266868903871</v>
      </c>
      <c r="E834">
        <v>944.59096009481402</v>
      </c>
    </row>
    <row r="835" spans="1:5" x14ac:dyDescent="0.3">
      <c r="A835" t="s">
        <v>838</v>
      </c>
      <c r="B835">
        <v>984.97350312168305</v>
      </c>
      <c r="C835">
        <v>802.60071652302202</v>
      </c>
      <c r="D835">
        <v>948.87817698240497</v>
      </c>
      <c r="E835">
        <v>874.69879988322703</v>
      </c>
    </row>
    <row r="836" spans="1:5" x14ac:dyDescent="0.3">
      <c r="A836" t="s">
        <v>839</v>
      </c>
      <c r="B836">
        <v>677.21663193975905</v>
      </c>
      <c r="C836">
        <v>786.87429012297002</v>
      </c>
      <c r="D836">
        <v>911.94687818796797</v>
      </c>
      <c r="E836">
        <v>840.79772789480205</v>
      </c>
    </row>
    <row r="837" spans="1:5" x14ac:dyDescent="0.3">
      <c r="A837" t="s">
        <v>840</v>
      </c>
      <c r="B837">
        <v>927.555158982889</v>
      </c>
      <c r="C837">
        <v>970.06445395276603</v>
      </c>
      <c r="D837">
        <v>930.99031654059104</v>
      </c>
      <c r="E837">
        <v>962.40784132273996</v>
      </c>
    </row>
    <row r="838" spans="1:5" x14ac:dyDescent="0.3">
      <c r="A838" t="s">
        <v>841</v>
      </c>
      <c r="B838">
        <v>896.85236759146903</v>
      </c>
      <c r="C838">
        <v>1023.25027038726</v>
      </c>
      <c r="D838">
        <v>920.59371434237005</v>
      </c>
      <c r="E838">
        <v>749.61110434387899</v>
      </c>
    </row>
    <row r="839" spans="1:5" x14ac:dyDescent="0.3">
      <c r="A839" t="s">
        <v>842</v>
      </c>
      <c r="B839">
        <v>900.54798388400798</v>
      </c>
      <c r="C839">
        <v>699.39744681190496</v>
      </c>
      <c r="D839">
        <v>1088.6323917396401</v>
      </c>
      <c r="E839">
        <v>874.250275302869</v>
      </c>
    </row>
    <row r="840" spans="1:5" x14ac:dyDescent="0.3">
      <c r="A840" t="s">
        <v>843</v>
      </c>
      <c r="B840">
        <v>1019.688965208</v>
      </c>
      <c r="C840">
        <v>910.68464151345495</v>
      </c>
      <c r="D840">
        <v>727.50333269605198</v>
      </c>
      <c r="E840">
        <v>879.96672532785203</v>
      </c>
    </row>
    <row r="841" spans="1:5" x14ac:dyDescent="0.3">
      <c r="A841" t="s">
        <v>844</v>
      </c>
      <c r="B841">
        <v>864.33823365436103</v>
      </c>
      <c r="C841">
        <v>794.33486138524495</v>
      </c>
      <c r="D841">
        <v>760.99342813108501</v>
      </c>
      <c r="E841">
        <v>947.02988702050595</v>
      </c>
    </row>
    <row r="842" spans="1:5" x14ac:dyDescent="0.3">
      <c r="A842" t="s">
        <v>845</v>
      </c>
      <c r="B842">
        <v>923.54104496909997</v>
      </c>
      <c r="C842">
        <v>962.12656295711702</v>
      </c>
      <c r="D842">
        <v>1057.19512243747</v>
      </c>
      <c r="E842">
        <v>874.24262521247101</v>
      </c>
    </row>
    <row r="843" spans="1:5" x14ac:dyDescent="0.3">
      <c r="A843" t="s">
        <v>846</v>
      </c>
      <c r="B843">
        <v>726.66263894022495</v>
      </c>
      <c r="C843">
        <v>890.10379924569497</v>
      </c>
      <c r="D843">
        <v>894.48514310484904</v>
      </c>
      <c r="E843">
        <v>924.24437070310205</v>
      </c>
    </row>
    <row r="844" spans="1:5" x14ac:dyDescent="0.3">
      <c r="A844" t="s">
        <v>847</v>
      </c>
      <c r="B844">
        <v>974.53695163800796</v>
      </c>
      <c r="C844">
        <v>1020.39244425333</v>
      </c>
      <c r="D844">
        <v>722.95876135646699</v>
      </c>
      <c r="E844">
        <v>671.33662242186097</v>
      </c>
    </row>
    <row r="845" spans="1:5" x14ac:dyDescent="0.3">
      <c r="A845" t="s">
        <v>848</v>
      </c>
      <c r="B845">
        <v>828.23413874392998</v>
      </c>
      <c r="C845">
        <v>668.48786038735204</v>
      </c>
      <c r="D845">
        <v>1067.48201080532</v>
      </c>
      <c r="E845">
        <v>922.54371398550404</v>
      </c>
    </row>
    <row r="846" spans="1:5" x14ac:dyDescent="0.3">
      <c r="A846" t="s">
        <v>849</v>
      </c>
      <c r="B846">
        <v>858.25913817235005</v>
      </c>
      <c r="C846">
        <v>797.16158118382702</v>
      </c>
      <c r="D846">
        <v>890.10587065345499</v>
      </c>
      <c r="E846">
        <v>943.15841831130001</v>
      </c>
    </row>
    <row r="847" spans="1:5" x14ac:dyDescent="0.3">
      <c r="A847" t="s">
        <v>850</v>
      </c>
      <c r="B847">
        <v>933.46583139796303</v>
      </c>
      <c r="C847">
        <v>1069.1579185037101</v>
      </c>
      <c r="D847">
        <v>959.29279352949504</v>
      </c>
      <c r="E847">
        <v>997.00848372745497</v>
      </c>
    </row>
    <row r="848" spans="1:5" x14ac:dyDescent="0.3">
      <c r="A848" t="s">
        <v>851</v>
      </c>
      <c r="B848">
        <v>1071.5979011645099</v>
      </c>
      <c r="C848">
        <v>806.54735096049501</v>
      </c>
      <c r="D848">
        <v>871.52426075993299</v>
      </c>
      <c r="E848">
        <v>800.10901312100498</v>
      </c>
    </row>
    <row r="849" spans="1:5" x14ac:dyDescent="0.3">
      <c r="A849" t="s">
        <v>852</v>
      </c>
      <c r="B849">
        <v>795.45829008060696</v>
      </c>
      <c r="C849">
        <v>707.24310711746205</v>
      </c>
      <c r="D849">
        <v>969.78980869879297</v>
      </c>
      <c r="E849">
        <v>966.09230768740395</v>
      </c>
    </row>
    <row r="850" spans="1:5" x14ac:dyDescent="0.3">
      <c r="A850" t="s">
        <v>853</v>
      </c>
      <c r="B850">
        <v>1059.9678541442399</v>
      </c>
      <c r="C850">
        <v>691.19484743207204</v>
      </c>
      <c r="D850">
        <v>692.83094376959002</v>
      </c>
      <c r="E850">
        <v>932.24212416167802</v>
      </c>
    </row>
    <row r="851" spans="1:5" x14ac:dyDescent="0.3">
      <c r="A851" t="s">
        <v>854</v>
      </c>
      <c r="B851">
        <v>876.75010793719002</v>
      </c>
      <c r="C851">
        <v>823.733974280555</v>
      </c>
      <c r="D851">
        <v>1005.4755728546399</v>
      </c>
      <c r="E851">
        <v>738.37738681924804</v>
      </c>
    </row>
    <row r="852" spans="1:5" x14ac:dyDescent="0.3">
      <c r="A852" t="s">
        <v>855</v>
      </c>
      <c r="B852">
        <v>1136.96768191202</v>
      </c>
      <c r="C852">
        <v>935.71038634272497</v>
      </c>
      <c r="D852">
        <v>953.04090525389404</v>
      </c>
      <c r="E852">
        <v>1079.73767245719</v>
      </c>
    </row>
    <row r="853" spans="1:5" x14ac:dyDescent="0.3">
      <c r="A853" t="s">
        <v>856</v>
      </c>
      <c r="B853">
        <v>806.37143472847504</v>
      </c>
      <c r="C853">
        <v>961.10192762539998</v>
      </c>
      <c r="D853">
        <v>920.667804137144</v>
      </c>
      <c r="E853">
        <v>1050.1916136293</v>
      </c>
    </row>
    <row r="854" spans="1:5" x14ac:dyDescent="0.3">
      <c r="A854" t="s">
        <v>857</v>
      </c>
      <c r="B854">
        <v>991.89454018522201</v>
      </c>
      <c r="C854">
        <v>945.24156645073504</v>
      </c>
      <c r="D854">
        <v>871.14769519426102</v>
      </c>
      <c r="E854">
        <v>852.52159969458296</v>
      </c>
    </row>
    <row r="855" spans="1:5" x14ac:dyDescent="0.3">
      <c r="A855" t="s">
        <v>858</v>
      </c>
      <c r="B855">
        <v>760.54880505055598</v>
      </c>
      <c r="C855">
        <v>973.76726491738702</v>
      </c>
      <c r="D855">
        <v>666.98727160835301</v>
      </c>
      <c r="E855">
        <v>786.49052083554204</v>
      </c>
    </row>
    <row r="856" spans="1:5" x14ac:dyDescent="0.3">
      <c r="A856" t="s">
        <v>859</v>
      </c>
      <c r="B856">
        <v>942.65003553427596</v>
      </c>
      <c r="C856">
        <v>791.787368335108</v>
      </c>
      <c r="D856">
        <v>885.61845969796298</v>
      </c>
      <c r="E856">
        <v>960.90639102520402</v>
      </c>
    </row>
    <row r="857" spans="1:5" x14ac:dyDescent="0.3">
      <c r="A857" t="s">
        <v>860</v>
      </c>
      <c r="B857">
        <v>758.373082628362</v>
      </c>
      <c r="C857">
        <v>751.61017779208601</v>
      </c>
      <c r="D857">
        <v>1066.28190932806</v>
      </c>
      <c r="E857">
        <v>1009.86511934269</v>
      </c>
    </row>
    <row r="858" spans="1:5" x14ac:dyDescent="0.3">
      <c r="A858" t="s">
        <v>861</v>
      </c>
      <c r="B858">
        <v>1008.0768283462299</v>
      </c>
      <c r="C858">
        <v>964.722066673771</v>
      </c>
      <c r="D858">
        <v>916.64729593703703</v>
      </c>
      <c r="E858">
        <v>808.03639698926304</v>
      </c>
    </row>
    <row r="859" spans="1:5" x14ac:dyDescent="0.3">
      <c r="A859" t="s">
        <v>862</v>
      </c>
      <c r="B859">
        <v>814.34879039383395</v>
      </c>
      <c r="C859">
        <v>901.19660623893503</v>
      </c>
      <c r="D859">
        <v>874.53174529672503</v>
      </c>
      <c r="E859">
        <v>1003.81332406378</v>
      </c>
    </row>
    <row r="860" spans="1:5" x14ac:dyDescent="0.3">
      <c r="A860" t="s">
        <v>863</v>
      </c>
      <c r="B860">
        <v>1032.9939944498401</v>
      </c>
      <c r="C860">
        <v>832.99840184747302</v>
      </c>
      <c r="D860">
        <v>1039.3464317581199</v>
      </c>
      <c r="E860">
        <v>879.88710663100005</v>
      </c>
    </row>
    <row r="861" spans="1:5" x14ac:dyDescent="0.3">
      <c r="A861" t="s">
        <v>864</v>
      </c>
      <c r="B861">
        <v>822.29213615342496</v>
      </c>
      <c r="C861">
        <v>985.49511236748901</v>
      </c>
      <c r="D861">
        <v>950.84210124347896</v>
      </c>
      <c r="E861">
        <v>996.88868558558704</v>
      </c>
    </row>
    <row r="862" spans="1:5" x14ac:dyDescent="0.3">
      <c r="A862" t="s">
        <v>865</v>
      </c>
      <c r="B862">
        <v>695.85805659859705</v>
      </c>
      <c r="C862">
        <v>819.149525955017</v>
      </c>
      <c r="D862">
        <v>1062.4686180903</v>
      </c>
      <c r="E862">
        <v>1006.81831646322</v>
      </c>
    </row>
    <row r="863" spans="1:5" x14ac:dyDescent="0.3">
      <c r="A863" t="s">
        <v>866</v>
      </c>
      <c r="B863">
        <v>886.56991614759102</v>
      </c>
      <c r="C863">
        <v>993.84265651038697</v>
      </c>
      <c r="D863">
        <v>929.14388536653996</v>
      </c>
      <c r="E863">
        <v>945.35182837191303</v>
      </c>
    </row>
    <row r="864" spans="1:5" x14ac:dyDescent="0.3">
      <c r="A864" t="s">
        <v>867</v>
      </c>
      <c r="B864">
        <v>1035.4507527933399</v>
      </c>
      <c r="C864">
        <v>877.03865050289596</v>
      </c>
      <c r="D864">
        <v>962.83064323860697</v>
      </c>
      <c r="E864">
        <v>971.90480655143199</v>
      </c>
    </row>
    <row r="865" spans="1:5" x14ac:dyDescent="0.3">
      <c r="A865" t="s">
        <v>868</v>
      </c>
      <c r="B865">
        <v>1082.4559980853101</v>
      </c>
      <c r="C865">
        <v>865.18742082216704</v>
      </c>
      <c r="D865">
        <v>1001.04699801402</v>
      </c>
      <c r="E865">
        <v>909.36488092997001</v>
      </c>
    </row>
    <row r="866" spans="1:5" x14ac:dyDescent="0.3">
      <c r="A866" t="s">
        <v>869</v>
      </c>
      <c r="B866">
        <v>811.26920156865197</v>
      </c>
      <c r="C866">
        <v>783.54921434362404</v>
      </c>
      <c r="D866">
        <v>759.03725682059405</v>
      </c>
      <c r="E866">
        <v>786.53044124374503</v>
      </c>
    </row>
    <row r="867" spans="1:5" x14ac:dyDescent="0.3">
      <c r="A867" t="s">
        <v>870</v>
      </c>
      <c r="B867">
        <v>1026.54616631625</v>
      </c>
      <c r="C867">
        <v>1076.12958342294</v>
      </c>
      <c r="D867">
        <v>934.77001253119295</v>
      </c>
      <c r="E867">
        <v>920.21781838121001</v>
      </c>
    </row>
    <row r="868" spans="1:5" x14ac:dyDescent="0.3">
      <c r="A868" t="s">
        <v>871</v>
      </c>
      <c r="B868">
        <v>880.54907102785603</v>
      </c>
      <c r="C868">
        <v>945.46567356234198</v>
      </c>
      <c r="D868">
        <v>1134.6142567387601</v>
      </c>
      <c r="E868">
        <v>740.98952050789501</v>
      </c>
    </row>
    <row r="869" spans="1:5" x14ac:dyDescent="0.3">
      <c r="A869" t="s">
        <v>872</v>
      </c>
      <c r="B869">
        <v>751.06876878556795</v>
      </c>
      <c r="C869">
        <v>845.21006586587498</v>
      </c>
      <c r="D869">
        <v>928.21382965677503</v>
      </c>
      <c r="E869">
        <v>750.41412798286296</v>
      </c>
    </row>
    <row r="870" spans="1:5" x14ac:dyDescent="0.3">
      <c r="A870" t="s">
        <v>873</v>
      </c>
      <c r="B870">
        <v>937.83671900545301</v>
      </c>
      <c r="C870">
        <v>900.24263497794595</v>
      </c>
      <c r="D870">
        <v>925.56901296354101</v>
      </c>
      <c r="E870">
        <v>1015.38876254579</v>
      </c>
    </row>
    <row r="871" spans="1:5" x14ac:dyDescent="0.3">
      <c r="A871" t="s">
        <v>874</v>
      </c>
      <c r="B871">
        <v>754.66532033027897</v>
      </c>
      <c r="C871">
        <v>832.96226652896496</v>
      </c>
      <c r="D871">
        <v>1087.88220971335</v>
      </c>
      <c r="E871">
        <v>954.46186510741995</v>
      </c>
    </row>
    <row r="872" spans="1:5" x14ac:dyDescent="0.3">
      <c r="A872" t="s">
        <v>875</v>
      </c>
      <c r="B872">
        <v>796.38863234539497</v>
      </c>
      <c r="C872">
        <v>1032.1014316922899</v>
      </c>
      <c r="D872">
        <v>891.01268111176796</v>
      </c>
      <c r="E872">
        <v>786.53163479032696</v>
      </c>
    </row>
    <row r="873" spans="1:5" x14ac:dyDescent="0.3">
      <c r="A873" t="s">
        <v>876</v>
      </c>
      <c r="B873">
        <v>849.73203476613298</v>
      </c>
      <c r="C873">
        <v>814.82820336197801</v>
      </c>
      <c r="D873">
        <v>923.38606917625998</v>
      </c>
      <c r="E873">
        <v>747.87054786704402</v>
      </c>
    </row>
    <row r="874" spans="1:5" x14ac:dyDescent="0.3">
      <c r="A874" t="s">
        <v>877</v>
      </c>
      <c r="B874">
        <v>811.90693960375097</v>
      </c>
      <c r="C874">
        <v>923.80733187550004</v>
      </c>
      <c r="D874">
        <v>942.66009114403403</v>
      </c>
      <c r="E874">
        <v>1007.53774028118</v>
      </c>
    </row>
    <row r="875" spans="1:5" x14ac:dyDescent="0.3">
      <c r="A875" t="s">
        <v>878</v>
      </c>
      <c r="B875">
        <v>760.49914305311302</v>
      </c>
      <c r="C875">
        <v>973.77276587502899</v>
      </c>
      <c r="D875">
        <v>929.38443570651498</v>
      </c>
      <c r="E875">
        <v>827.32003979465799</v>
      </c>
    </row>
    <row r="876" spans="1:5" x14ac:dyDescent="0.3">
      <c r="A876" t="s">
        <v>879</v>
      </c>
      <c r="B876">
        <v>930.30972855128903</v>
      </c>
      <c r="C876">
        <v>693.335784723605</v>
      </c>
      <c r="D876">
        <v>750.37864435432698</v>
      </c>
      <c r="E876">
        <v>614.29306163712704</v>
      </c>
    </row>
    <row r="877" spans="1:5" x14ac:dyDescent="0.3">
      <c r="A877" t="s">
        <v>880</v>
      </c>
      <c r="B877">
        <v>931.44909431302494</v>
      </c>
      <c r="C877">
        <v>975.34657913746901</v>
      </c>
      <c r="D877">
        <v>1018.27045795831</v>
      </c>
      <c r="E877">
        <v>784.64998766819201</v>
      </c>
    </row>
    <row r="878" spans="1:5" x14ac:dyDescent="0.3">
      <c r="A878" t="s">
        <v>881</v>
      </c>
      <c r="B878">
        <v>730.08521033530599</v>
      </c>
      <c r="C878">
        <v>980.62765236979806</v>
      </c>
      <c r="D878">
        <v>1001.85824146686</v>
      </c>
      <c r="E878">
        <v>958.32127174121001</v>
      </c>
    </row>
    <row r="879" spans="1:5" x14ac:dyDescent="0.3">
      <c r="A879" t="s">
        <v>882</v>
      </c>
      <c r="B879">
        <v>1037.81579079674</v>
      </c>
      <c r="C879">
        <v>959.31783775808003</v>
      </c>
      <c r="D879">
        <v>773.918250584053</v>
      </c>
      <c r="E879">
        <v>1085.85119990562</v>
      </c>
    </row>
    <row r="880" spans="1:5" x14ac:dyDescent="0.3">
      <c r="A880" t="s">
        <v>883</v>
      </c>
      <c r="B880">
        <v>667.38818296790703</v>
      </c>
      <c r="C880">
        <v>896.21786325027097</v>
      </c>
      <c r="D880">
        <v>996.03066168762598</v>
      </c>
      <c r="E880">
        <v>961.28618134874398</v>
      </c>
    </row>
    <row r="881" spans="1:5" x14ac:dyDescent="0.3">
      <c r="A881" t="s">
        <v>884</v>
      </c>
      <c r="B881">
        <v>954.81959618647295</v>
      </c>
      <c r="C881">
        <v>814.21576236387205</v>
      </c>
      <c r="D881">
        <v>1051.97011872083</v>
      </c>
      <c r="E881">
        <v>800.45962589802798</v>
      </c>
    </row>
    <row r="882" spans="1:5" x14ac:dyDescent="0.3">
      <c r="A882" t="s">
        <v>885</v>
      </c>
      <c r="B882">
        <v>887.53556914802698</v>
      </c>
      <c r="C882">
        <v>953.36790445997894</v>
      </c>
      <c r="D882">
        <v>992.00592761746896</v>
      </c>
      <c r="E882">
        <v>982.10663779362994</v>
      </c>
    </row>
    <row r="883" spans="1:5" x14ac:dyDescent="0.3">
      <c r="A883" t="s">
        <v>886</v>
      </c>
      <c r="B883">
        <v>691.92338650061401</v>
      </c>
      <c r="C883">
        <v>907.83882288239101</v>
      </c>
      <c r="D883">
        <v>1051.2072959801201</v>
      </c>
      <c r="E883">
        <v>993.945094126909</v>
      </c>
    </row>
    <row r="884" spans="1:5" x14ac:dyDescent="0.3">
      <c r="A884" t="s">
        <v>887</v>
      </c>
      <c r="B884">
        <v>818.26077503926899</v>
      </c>
      <c r="C884">
        <v>782.03431252021301</v>
      </c>
      <c r="D884">
        <v>869.60534980649697</v>
      </c>
      <c r="E884">
        <v>1021.35108413971</v>
      </c>
    </row>
    <row r="885" spans="1:5" x14ac:dyDescent="0.3">
      <c r="A885" t="s">
        <v>888</v>
      </c>
      <c r="B885">
        <v>842.30490555735696</v>
      </c>
      <c r="C885">
        <v>789.12817481482398</v>
      </c>
      <c r="D885">
        <v>874.93141522196697</v>
      </c>
      <c r="E885">
        <v>958.35988029309897</v>
      </c>
    </row>
    <row r="886" spans="1:5" x14ac:dyDescent="0.3">
      <c r="A886" t="s">
        <v>889</v>
      </c>
      <c r="B886">
        <v>982.28913429815498</v>
      </c>
      <c r="C886">
        <v>984.084727454568</v>
      </c>
      <c r="D886">
        <v>1014.67425112296</v>
      </c>
      <c r="E886">
        <v>921.771230500824</v>
      </c>
    </row>
    <row r="887" spans="1:5" x14ac:dyDescent="0.3">
      <c r="A887" t="s">
        <v>890</v>
      </c>
      <c r="B887">
        <v>871.38289009553296</v>
      </c>
      <c r="C887">
        <v>908.76582592284399</v>
      </c>
      <c r="D887">
        <v>642.70636430075206</v>
      </c>
      <c r="E887">
        <v>726.54641538482201</v>
      </c>
    </row>
    <row r="888" spans="1:5" x14ac:dyDescent="0.3">
      <c r="A888" t="s">
        <v>891</v>
      </c>
      <c r="B888">
        <v>971.95279004865199</v>
      </c>
      <c r="C888">
        <v>992.75453910460396</v>
      </c>
      <c r="D888">
        <v>878.89325991500505</v>
      </c>
      <c r="E888">
        <v>925.94129240058396</v>
      </c>
    </row>
    <row r="889" spans="1:5" x14ac:dyDescent="0.3">
      <c r="A889" t="s">
        <v>892</v>
      </c>
      <c r="B889">
        <v>849.58980327922495</v>
      </c>
      <c r="C889">
        <v>1100.9300457014001</v>
      </c>
      <c r="D889">
        <v>833.66856567234004</v>
      </c>
      <c r="E889">
        <v>955.90602924756001</v>
      </c>
    </row>
    <row r="890" spans="1:5" x14ac:dyDescent="0.3">
      <c r="A890" t="s">
        <v>893</v>
      </c>
      <c r="B890">
        <v>1067.39763444605</v>
      </c>
      <c r="C890">
        <v>795.22918717371795</v>
      </c>
      <c r="D890">
        <v>873.81919741704803</v>
      </c>
      <c r="E890">
        <v>694.81067113625295</v>
      </c>
    </row>
    <row r="891" spans="1:5" x14ac:dyDescent="0.3">
      <c r="A891" t="s">
        <v>894</v>
      </c>
      <c r="B891">
        <v>841.401696771248</v>
      </c>
      <c r="C891">
        <v>706.96735466796304</v>
      </c>
      <c r="D891">
        <v>712.49515067580296</v>
      </c>
      <c r="E891">
        <v>854.08844911861502</v>
      </c>
    </row>
    <row r="892" spans="1:5" x14ac:dyDescent="0.3">
      <c r="A892" t="s">
        <v>895</v>
      </c>
      <c r="B892">
        <v>904.21706444782797</v>
      </c>
      <c r="C892">
        <v>742.54468234917499</v>
      </c>
      <c r="D892">
        <v>606.29713162708504</v>
      </c>
      <c r="E892">
        <v>703.40653221443995</v>
      </c>
    </row>
    <row r="893" spans="1:5" x14ac:dyDescent="0.3">
      <c r="A893" t="s">
        <v>896</v>
      </c>
      <c r="B893">
        <v>974.50752432954198</v>
      </c>
      <c r="C893">
        <v>862.94576646546795</v>
      </c>
      <c r="D893">
        <v>785.06375659282196</v>
      </c>
      <c r="E893">
        <v>942.34957218018201</v>
      </c>
    </row>
    <row r="894" spans="1:5" x14ac:dyDescent="0.3">
      <c r="A894" t="s">
        <v>897</v>
      </c>
      <c r="B894">
        <v>848.38897832213695</v>
      </c>
      <c r="C894">
        <v>796.59982535177505</v>
      </c>
      <c r="D894">
        <v>861.10543047355804</v>
      </c>
      <c r="E894">
        <v>965.46165417242298</v>
      </c>
    </row>
    <row r="895" spans="1:5" x14ac:dyDescent="0.3">
      <c r="A895" t="s">
        <v>898</v>
      </c>
      <c r="B895">
        <v>810.03829379205104</v>
      </c>
      <c r="C895">
        <v>967.68887132402403</v>
      </c>
      <c r="D895">
        <v>765.75534048586997</v>
      </c>
      <c r="E895">
        <v>1083.5332338957101</v>
      </c>
    </row>
    <row r="896" spans="1:5" x14ac:dyDescent="0.3">
      <c r="A896" t="s">
        <v>899</v>
      </c>
      <c r="B896">
        <v>975.91350688774901</v>
      </c>
      <c r="C896">
        <v>897.16959619196803</v>
      </c>
      <c r="D896">
        <v>758.95518369130195</v>
      </c>
      <c r="E896">
        <v>857.25520918350196</v>
      </c>
    </row>
    <row r="897" spans="1:5" x14ac:dyDescent="0.3">
      <c r="A897" t="s">
        <v>900</v>
      </c>
      <c r="B897">
        <v>906.35314865037799</v>
      </c>
      <c r="C897">
        <v>760.90162657122698</v>
      </c>
      <c r="D897">
        <v>855.063991255838</v>
      </c>
      <c r="E897">
        <v>987.79011164748795</v>
      </c>
    </row>
    <row r="898" spans="1:5" x14ac:dyDescent="0.3">
      <c r="A898" t="s">
        <v>901</v>
      </c>
      <c r="B898">
        <v>725.03551691838504</v>
      </c>
      <c r="C898">
        <v>890.93232979446498</v>
      </c>
      <c r="D898">
        <v>906.55095176906002</v>
      </c>
      <c r="E898">
        <v>807.62874192599804</v>
      </c>
    </row>
    <row r="899" spans="1:5" x14ac:dyDescent="0.3">
      <c r="A899" t="s">
        <v>902</v>
      </c>
      <c r="B899">
        <v>1136.4996291124801</v>
      </c>
      <c r="C899">
        <v>788.106681812528</v>
      </c>
      <c r="D899">
        <v>984.12279796295104</v>
      </c>
      <c r="E899">
        <v>797.208725673402</v>
      </c>
    </row>
    <row r="900" spans="1:5" x14ac:dyDescent="0.3">
      <c r="A900" t="s">
        <v>903</v>
      </c>
      <c r="B900">
        <v>868.04849713196199</v>
      </c>
      <c r="C900">
        <v>913.22214195899505</v>
      </c>
      <c r="D900">
        <v>924.17249587728895</v>
      </c>
      <c r="E900">
        <v>890.39089956114401</v>
      </c>
    </row>
    <row r="901" spans="1:5" x14ac:dyDescent="0.3">
      <c r="A901" t="s">
        <v>904</v>
      </c>
      <c r="B901">
        <v>897.13687365879503</v>
      </c>
      <c r="C901">
        <v>808.07588522820595</v>
      </c>
      <c r="D901">
        <v>809.48801663291101</v>
      </c>
      <c r="E901">
        <v>1092.33831603777</v>
      </c>
    </row>
    <row r="902" spans="1:5" x14ac:dyDescent="0.3">
      <c r="A902" t="s">
        <v>905</v>
      </c>
      <c r="B902">
        <v>954.26260393815596</v>
      </c>
      <c r="C902">
        <v>649.52885665552105</v>
      </c>
      <c r="D902">
        <v>897.97729164060604</v>
      </c>
      <c r="E902">
        <v>976.66766124000003</v>
      </c>
    </row>
    <row r="903" spans="1:5" x14ac:dyDescent="0.3">
      <c r="A903" t="s">
        <v>906</v>
      </c>
      <c r="B903">
        <v>903.13528375109104</v>
      </c>
      <c r="C903">
        <v>864.73242051958005</v>
      </c>
      <c r="D903">
        <v>752.53796787576596</v>
      </c>
      <c r="E903">
        <v>784.17458834655702</v>
      </c>
    </row>
    <row r="904" spans="1:5" x14ac:dyDescent="0.3">
      <c r="A904" t="s">
        <v>907</v>
      </c>
      <c r="B904">
        <v>747.42164001132505</v>
      </c>
      <c r="C904">
        <v>952.61588493612896</v>
      </c>
      <c r="D904">
        <v>984.91519016846098</v>
      </c>
      <c r="E904">
        <v>798.82670489187296</v>
      </c>
    </row>
    <row r="905" spans="1:5" x14ac:dyDescent="0.3">
      <c r="A905" t="s">
        <v>908</v>
      </c>
      <c r="B905">
        <v>1001.73968773714</v>
      </c>
      <c r="C905">
        <v>616.07935921637204</v>
      </c>
      <c r="D905">
        <v>973.34086376292203</v>
      </c>
      <c r="E905">
        <v>975.49667732589899</v>
      </c>
    </row>
    <row r="906" spans="1:5" x14ac:dyDescent="0.3">
      <c r="A906" t="s">
        <v>909</v>
      </c>
      <c r="B906">
        <v>836.46167702141895</v>
      </c>
      <c r="C906">
        <v>929.09069319972195</v>
      </c>
      <c r="D906">
        <v>909.14461708411602</v>
      </c>
      <c r="E906">
        <v>971.46166602825099</v>
      </c>
    </row>
    <row r="907" spans="1:5" x14ac:dyDescent="0.3">
      <c r="A907" t="s">
        <v>910</v>
      </c>
      <c r="B907">
        <v>976.53884209911598</v>
      </c>
      <c r="C907">
        <v>883.19547894273001</v>
      </c>
      <c r="D907">
        <v>797.15052713415696</v>
      </c>
      <c r="E907">
        <v>1011.81916685083</v>
      </c>
    </row>
    <row r="908" spans="1:5" x14ac:dyDescent="0.3">
      <c r="A908" t="s">
        <v>911</v>
      </c>
      <c r="B908">
        <v>1067.2064044121901</v>
      </c>
      <c r="C908">
        <v>1007.79331440344</v>
      </c>
      <c r="D908">
        <v>1014.04175332894</v>
      </c>
      <c r="E908">
        <v>1003.05813431304</v>
      </c>
    </row>
    <row r="909" spans="1:5" x14ac:dyDescent="0.3">
      <c r="A909" t="s">
        <v>912</v>
      </c>
      <c r="B909">
        <v>814.60663201616899</v>
      </c>
      <c r="C909">
        <v>843.58457240034704</v>
      </c>
      <c r="D909">
        <v>950.68816536865404</v>
      </c>
      <c r="E909">
        <v>816.556167138094</v>
      </c>
    </row>
    <row r="910" spans="1:5" x14ac:dyDescent="0.3">
      <c r="A910" t="s">
        <v>913</v>
      </c>
      <c r="B910">
        <v>851.10127638064796</v>
      </c>
      <c r="C910">
        <v>832.32435197952702</v>
      </c>
      <c r="D910">
        <v>726.33590523389898</v>
      </c>
      <c r="E910">
        <v>811.18502481224402</v>
      </c>
    </row>
    <row r="911" spans="1:5" x14ac:dyDescent="0.3">
      <c r="A911" t="s">
        <v>914</v>
      </c>
      <c r="B911">
        <v>976.73112590923699</v>
      </c>
      <c r="C911">
        <v>813.25419572414705</v>
      </c>
      <c r="D911">
        <v>841.44278924289995</v>
      </c>
      <c r="E911">
        <v>859.76658976178896</v>
      </c>
    </row>
    <row r="912" spans="1:5" x14ac:dyDescent="0.3">
      <c r="A912" t="s">
        <v>915</v>
      </c>
      <c r="B912">
        <v>865.67889092377504</v>
      </c>
      <c r="C912">
        <v>879.40353478344002</v>
      </c>
      <c r="D912">
        <v>979.92202370576899</v>
      </c>
      <c r="E912">
        <v>991.49933802305804</v>
      </c>
    </row>
    <row r="913" spans="1:5" x14ac:dyDescent="0.3">
      <c r="A913" t="s">
        <v>916</v>
      </c>
      <c r="B913">
        <v>998.37794860572399</v>
      </c>
      <c r="C913">
        <v>864.11096135803405</v>
      </c>
      <c r="D913">
        <v>1209.47878543908</v>
      </c>
      <c r="E913">
        <v>917.030950283126</v>
      </c>
    </row>
    <row r="914" spans="1:5" x14ac:dyDescent="0.3">
      <c r="A914" t="s">
        <v>917</v>
      </c>
      <c r="B914">
        <v>932.72737854865204</v>
      </c>
      <c r="C914">
        <v>909.46422005661395</v>
      </c>
      <c r="D914">
        <v>1063.4180796784699</v>
      </c>
      <c r="E914">
        <v>884.53939579193298</v>
      </c>
    </row>
    <row r="915" spans="1:5" x14ac:dyDescent="0.3">
      <c r="A915" t="s">
        <v>918</v>
      </c>
      <c r="B915">
        <v>1057.22517662158</v>
      </c>
      <c r="C915">
        <v>939.01096200557402</v>
      </c>
      <c r="D915">
        <v>715.05547752135794</v>
      </c>
      <c r="E915">
        <v>1139.9067105357201</v>
      </c>
    </row>
    <row r="916" spans="1:5" x14ac:dyDescent="0.3">
      <c r="A916" t="s">
        <v>919</v>
      </c>
      <c r="B916">
        <v>831.078472796337</v>
      </c>
      <c r="C916">
        <v>813.38261239745202</v>
      </c>
      <c r="D916">
        <v>850.55771134731299</v>
      </c>
      <c r="E916">
        <v>1056.7722168937</v>
      </c>
    </row>
    <row r="917" spans="1:5" x14ac:dyDescent="0.3">
      <c r="A917" t="s">
        <v>920</v>
      </c>
      <c r="B917">
        <v>1049.68212920009</v>
      </c>
      <c r="C917">
        <v>852.11070634996702</v>
      </c>
      <c r="D917">
        <v>999.57560544756097</v>
      </c>
      <c r="E917">
        <v>615.60577564417395</v>
      </c>
    </row>
    <row r="918" spans="1:5" x14ac:dyDescent="0.3">
      <c r="A918" t="s">
        <v>921</v>
      </c>
      <c r="B918">
        <v>862.84535576854</v>
      </c>
      <c r="C918">
        <v>786.21568224182101</v>
      </c>
      <c r="D918">
        <v>1120.3463023054001</v>
      </c>
      <c r="E918">
        <v>937.49936248899201</v>
      </c>
    </row>
    <row r="919" spans="1:5" x14ac:dyDescent="0.3">
      <c r="A919" t="s">
        <v>922</v>
      </c>
      <c r="B919">
        <v>1128.3466506859299</v>
      </c>
      <c r="C919">
        <v>1068.4705165867299</v>
      </c>
      <c r="D919">
        <v>793.83735285216801</v>
      </c>
      <c r="E919">
        <v>852.67821208884004</v>
      </c>
    </row>
    <row r="920" spans="1:5" x14ac:dyDescent="0.3">
      <c r="A920" t="s">
        <v>923</v>
      </c>
      <c r="B920">
        <v>948.96629177342004</v>
      </c>
      <c r="C920">
        <v>976.41201333094295</v>
      </c>
      <c r="D920">
        <v>938.95725110490605</v>
      </c>
      <c r="E920">
        <v>920.13014311962695</v>
      </c>
    </row>
    <row r="921" spans="1:5" x14ac:dyDescent="0.3">
      <c r="A921" t="s">
        <v>924</v>
      </c>
      <c r="B921">
        <v>719.75819778700395</v>
      </c>
      <c r="C921">
        <v>957.38665576769404</v>
      </c>
      <c r="D921">
        <v>1110.5059479987101</v>
      </c>
      <c r="E921">
        <v>904.33952617960801</v>
      </c>
    </row>
    <row r="922" spans="1:5" x14ac:dyDescent="0.3">
      <c r="A922" t="s">
        <v>925</v>
      </c>
      <c r="B922">
        <v>861.92311689142196</v>
      </c>
      <c r="C922">
        <v>780.77929543174105</v>
      </c>
      <c r="D922">
        <v>862.72747218538905</v>
      </c>
      <c r="E922">
        <v>743.58969721624499</v>
      </c>
    </row>
    <row r="923" spans="1:5" x14ac:dyDescent="0.3">
      <c r="A923" t="s">
        <v>926</v>
      </c>
      <c r="B923">
        <v>598.72574227312805</v>
      </c>
      <c r="C923">
        <v>908.89650018294003</v>
      </c>
      <c r="D923">
        <v>898.50005417392401</v>
      </c>
      <c r="E923">
        <v>998.29689873857296</v>
      </c>
    </row>
    <row r="924" spans="1:5" x14ac:dyDescent="0.3">
      <c r="A924" t="s">
        <v>927</v>
      </c>
      <c r="B924">
        <v>1043.1360050477001</v>
      </c>
      <c r="C924">
        <v>782.24202955840599</v>
      </c>
      <c r="D924">
        <v>780.99752550149196</v>
      </c>
      <c r="E924">
        <v>756.67289244539802</v>
      </c>
    </row>
    <row r="925" spans="1:5" x14ac:dyDescent="0.3">
      <c r="A925" t="s">
        <v>928</v>
      </c>
      <c r="B925">
        <v>761.58147872909103</v>
      </c>
      <c r="C925">
        <v>765.47179195433398</v>
      </c>
      <c r="D925">
        <v>1080.4815322212</v>
      </c>
      <c r="E925">
        <v>813.70156645099303</v>
      </c>
    </row>
    <row r="926" spans="1:5" x14ac:dyDescent="0.3">
      <c r="A926" t="s">
        <v>929</v>
      </c>
      <c r="B926">
        <v>897.82404069112295</v>
      </c>
      <c r="C926">
        <v>771.31860518196095</v>
      </c>
      <c r="D926">
        <v>875.52492801485903</v>
      </c>
      <c r="E926">
        <v>693.56854262862498</v>
      </c>
    </row>
    <row r="927" spans="1:5" x14ac:dyDescent="0.3">
      <c r="A927" t="s">
        <v>930</v>
      </c>
      <c r="B927">
        <v>896.05696526956797</v>
      </c>
      <c r="C927">
        <v>902.38873414910199</v>
      </c>
      <c r="D927">
        <v>963.34358351488197</v>
      </c>
      <c r="E927">
        <v>600.20588628489702</v>
      </c>
    </row>
    <row r="928" spans="1:5" x14ac:dyDescent="0.3">
      <c r="A928" t="s">
        <v>931</v>
      </c>
      <c r="B928">
        <v>566.22368996640398</v>
      </c>
      <c r="C928">
        <v>743.56517977649298</v>
      </c>
      <c r="D928">
        <v>756.60414079532995</v>
      </c>
      <c r="E928">
        <v>1189.65310701204</v>
      </c>
    </row>
    <row r="929" spans="1:5" x14ac:dyDescent="0.3">
      <c r="A929" t="s">
        <v>932</v>
      </c>
      <c r="B929">
        <v>905.972639877039</v>
      </c>
      <c r="C929">
        <v>926.71595388751996</v>
      </c>
      <c r="D929">
        <v>907.350674992829</v>
      </c>
      <c r="E929">
        <v>945.497240239196</v>
      </c>
    </row>
    <row r="930" spans="1:5" x14ac:dyDescent="0.3">
      <c r="A930" t="s">
        <v>933</v>
      </c>
      <c r="B930">
        <v>752.86679001270204</v>
      </c>
      <c r="C930">
        <v>1011.20764678863</v>
      </c>
      <c r="D930">
        <v>863.08987572803301</v>
      </c>
      <c r="E930">
        <v>906.25684192414406</v>
      </c>
    </row>
    <row r="931" spans="1:5" x14ac:dyDescent="0.3">
      <c r="A931" t="s">
        <v>934</v>
      </c>
      <c r="B931">
        <v>770.87523588165004</v>
      </c>
      <c r="C931">
        <v>836.84814464302303</v>
      </c>
      <c r="D931">
        <v>972.59745924760296</v>
      </c>
      <c r="E931">
        <v>937.54985659726503</v>
      </c>
    </row>
    <row r="932" spans="1:5" x14ac:dyDescent="0.3">
      <c r="A932" t="s">
        <v>935</v>
      </c>
      <c r="B932">
        <v>959.293705907309</v>
      </c>
      <c r="C932">
        <v>943.44258145032802</v>
      </c>
      <c r="D932">
        <v>890.09109381649205</v>
      </c>
      <c r="E932">
        <v>1022.40111277159</v>
      </c>
    </row>
    <row r="933" spans="1:5" x14ac:dyDescent="0.3">
      <c r="A933" t="s">
        <v>936</v>
      </c>
      <c r="B933">
        <v>821.172378760794</v>
      </c>
      <c r="C933">
        <v>916.45557910987395</v>
      </c>
      <c r="D933">
        <v>1119.2056682432101</v>
      </c>
      <c r="E933">
        <v>664.99250043508903</v>
      </c>
    </row>
    <row r="934" spans="1:5" x14ac:dyDescent="0.3">
      <c r="A934" t="s">
        <v>937</v>
      </c>
      <c r="B934">
        <v>996.016049695633</v>
      </c>
      <c r="C934">
        <v>951.43012216883699</v>
      </c>
      <c r="D934">
        <v>1062.6027225369201</v>
      </c>
      <c r="E934">
        <v>910.04020821176903</v>
      </c>
    </row>
    <row r="935" spans="1:5" x14ac:dyDescent="0.3">
      <c r="A935" t="s">
        <v>938</v>
      </c>
      <c r="B935">
        <v>803.19063969338595</v>
      </c>
      <c r="C935">
        <v>951.16530237798997</v>
      </c>
      <c r="D935">
        <v>1056.36834930747</v>
      </c>
      <c r="E935">
        <v>683.28077869932395</v>
      </c>
    </row>
    <row r="936" spans="1:5" x14ac:dyDescent="0.3">
      <c r="A936" t="s">
        <v>939</v>
      </c>
      <c r="B936">
        <v>919.41784850445003</v>
      </c>
      <c r="C936">
        <v>925.10741601328198</v>
      </c>
      <c r="D936">
        <v>1052.2931962426501</v>
      </c>
      <c r="E936">
        <v>807.93315831549205</v>
      </c>
    </row>
    <row r="937" spans="1:5" x14ac:dyDescent="0.3">
      <c r="A937" t="s">
        <v>940</v>
      </c>
      <c r="B937">
        <v>948.239693102969</v>
      </c>
      <c r="C937">
        <v>592.09681884355598</v>
      </c>
      <c r="D937">
        <v>830.19807731261903</v>
      </c>
      <c r="E937">
        <v>805.69566869008599</v>
      </c>
    </row>
    <row r="938" spans="1:5" x14ac:dyDescent="0.3">
      <c r="A938" t="s">
        <v>941</v>
      </c>
      <c r="B938">
        <v>808.940208413866</v>
      </c>
      <c r="C938">
        <v>917.60798785151303</v>
      </c>
      <c r="D938">
        <v>983.82423761280904</v>
      </c>
      <c r="E938">
        <v>907.02260111282396</v>
      </c>
    </row>
    <row r="939" spans="1:5" x14ac:dyDescent="0.3">
      <c r="A939" t="s">
        <v>942</v>
      </c>
      <c r="B939">
        <v>760.03060683807405</v>
      </c>
      <c r="C939">
        <v>1111.7721054982701</v>
      </c>
      <c r="D939">
        <v>985.78519873816697</v>
      </c>
      <c r="E939">
        <v>852.22564907235596</v>
      </c>
    </row>
    <row r="940" spans="1:5" x14ac:dyDescent="0.3">
      <c r="A940" t="s">
        <v>943</v>
      </c>
      <c r="B940">
        <v>821.46991657991396</v>
      </c>
      <c r="C940">
        <v>1034.40692669807</v>
      </c>
      <c r="D940">
        <v>999.39415020322804</v>
      </c>
      <c r="E940">
        <v>957.86068272801299</v>
      </c>
    </row>
    <row r="941" spans="1:5" x14ac:dyDescent="0.3">
      <c r="A941" t="s">
        <v>944</v>
      </c>
      <c r="B941">
        <v>1055.4098319234799</v>
      </c>
      <c r="C941">
        <v>801.53055373301197</v>
      </c>
      <c r="D941">
        <v>1006.03229753534</v>
      </c>
      <c r="E941">
        <v>981.61207265185101</v>
      </c>
    </row>
    <row r="942" spans="1:5" x14ac:dyDescent="0.3">
      <c r="A942" t="s">
        <v>945</v>
      </c>
      <c r="B942">
        <v>989.58247246336703</v>
      </c>
      <c r="C942">
        <v>908.06858321780999</v>
      </c>
      <c r="D942">
        <v>886.961644004037</v>
      </c>
      <c r="E942">
        <v>1053.5278669709</v>
      </c>
    </row>
    <row r="943" spans="1:5" x14ac:dyDescent="0.3">
      <c r="A943" t="s">
        <v>946</v>
      </c>
      <c r="B943">
        <v>900.07079226716098</v>
      </c>
      <c r="C943">
        <v>1215.57331706121</v>
      </c>
      <c r="D943">
        <v>956.59866150034998</v>
      </c>
      <c r="E943">
        <v>846.23386673752304</v>
      </c>
    </row>
    <row r="944" spans="1:5" x14ac:dyDescent="0.3">
      <c r="A944" t="s">
        <v>947</v>
      </c>
      <c r="B944">
        <v>820.21852515757405</v>
      </c>
      <c r="C944">
        <v>837.17049245586497</v>
      </c>
      <c r="D944">
        <v>890.987938675696</v>
      </c>
      <c r="E944">
        <v>842.05283538041601</v>
      </c>
    </row>
    <row r="945" spans="1:5" x14ac:dyDescent="0.3">
      <c r="A945" t="s">
        <v>948</v>
      </c>
      <c r="B945">
        <v>855.74077425781502</v>
      </c>
      <c r="C945">
        <v>994.81563198921503</v>
      </c>
      <c r="D945">
        <v>844.11637421489195</v>
      </c>
      <c r="E945">
        <v>834.58830454438203</v>
      </c>
    </row>
    <row r="946" spans="1:5" x14ac:dyDescent="0.3">
      <c r="A946" t="s">
        <v>949</v>
      </c>
      <c r="B946">
        <v>912.70951561013396</v>
      </c>
      <c r="C946">
        <v>795.91621922049205</v>
      </c>
      <c r="D946">
        <v>866.85286087028101</v>
      </c>
      <c r="E946">
        <v>925.87062898229101</v>
      </c>
    </row>
    <row r="947" spans="1:5" x14ac:dyDescent="0.3">
      <c r="A947" t="s">
        <v>950</v>
      </c>
      <c r="B947">
        <v>903.33733959211304</v>
      </c>
      <c r="C947">
        <v>826.82590265084002</v>
      </c>
      <c r="D947">
        <v>759.20088667349296</v>
      </c>
      <c r="E947">
        <v>756.19468826661603</v>
      </c>
    </row>
    <row r="948" spans="1:5" x14ac:dyDescent="0.3">
      <c r="A948" t="s">
        <v>951</v>
      </c>
      <c r="B948">
        <v>837.86978515573196</v>
      </c>
      <c r="C948">
        <v>828.00266055418695</v>
      </c>
      <c r="D948">
        <v>856.95602991408805</v>
      </c>
      <c r="E948">
        <v>1113.5677527300099</v>
      </c>
    </row>
    <row r="949" spans="1:5" x14ac:dyDescent="0.3">
      <c r="A949" t="s">
        <v>952</v>
      </c>
      <c r="B949">
        <v>927.14755346984896</v>
      </c>
      <c r="C949">
        <v>851.71169788550503</v>
      </c>
      <c r="D949">
        <v>908.28115557729097</v>
      </c>
      <c r="E949">
        <v>993.55439279631298</v>
      </c>
    </row>
    <row r="950" spans="1:5" x14ac:dyDescent="0.3">
      <c r="A950" t="s">
        <v>953</v>
      </c>
      <c r="B950">
        <v>818.37218014944494</v>
      </c>
      <c r="C950">
        <v>873.08000653516001</v>
      </c>
      <c r="D950">
        <v>1000.94535858248</v>
      </c>
      <c r="E950">
        <v>946.65714602257299</v>
      </c>
    </row>
    <row r="951" spans="1:5" x14ac:dyDescent="0.3">
      <c r="A951" t="s">
        <v>954</v>
      </c>
      <c r="B951">
        <v>772.26177491453404</v>
      </c>
      <c r="C951">
        <v>889.389763985743</v>
      </c>
      <c r="D951">
        <v>920.70789884926705</v>
      </c>
      <c r="E951">
        <v>920.79162477832097</v>
      </c>
    </row>
    <row r="952" spans="1:5" x14ac:dyDescent="0.3">
      <c r="A952" t="s">
        <v>955</v>
      </c>
      <c r="B952">
        <v>849.43908360526405</v>
      </c>
      <c r="C952">
        <v>629.05677722977202</v>
      </c>
      <c r="D952">
        <v>849.20353532201398</v>
      </c>
      <c r="E952">
        <v>956.45445074587803</v>
      </c>
    </row>
    <row r="953" spans="1:5" x14ac:dyDescent="0.3">
      <c r="A953" t="s">
        <v>956</v>
      </c>
      <c r="B953">
        <v>1082.59808970368</v>
      </c>
      <c r="C953">
        <v>839.19294309370002</v>
      </c>
      <c r="D953">
        <v>968.47195619090201</v>
      </c>
      <c r="E953">
        <v>774.67271340735999</v>
      </c>
    </row>
    <row r="954" spans="1:5" x14ac:dyDescent="0.3">
      <c r="A954" t="s">
        <v>957</v>
      </c>
      <c r="B954">
        <v>1080.0973779967801</v>
      </c>
      <c r="C954">
        <v>984.39790137947796</v>
      </c>
      <c r="D954">
        <v>1050.82494078779</v>
      </c>
      <c r="E954">
        <v>936.43718381517999</v>
      </c>
    </row>
    <row r="955" spans="1:5" x14ac:dyDescent="0.3">
      <c r="A955" t="s">
        <v>958</v>
      </c>
      <c r="B955">
        <v>831.25861384122197</v>
      </c>
      <c r="C955">
        <v>913.72344978891294</v>
      </c>
      <c r="D955">
        <v>703.04035806901902</v>
      </c>
      <c r="E955">
        <v>679.83869925167198</v>
      </c>
    </row>
    <row r="956" spans="1:5" x14ac:dyDescent="0.3">
      <c r="A956" t="s">
        <v>959</v>
      </c>
      <c r="B956">
        <v>863.11624011968399</v>
      </c>
      <c r="C956">
        <v>871.790923399044</v>
      </c>
      <c r="D956">
        <v>1082.08932426717</v>
      </c>
      <c r="E956">
        <v>1032.1324562177099</v>
      </c>
    </row>
    <row r="957" spans="1:5" x14ac:dyDescent="0.3">
      <c r="A957" t="s">
        <v>960</v>
      </c>
      <c r="B957">
        <v>1013.28656267938</v>
      </c>
      <c r="C957">
        <v>735.82269416898396</v>
      </c>
      <c r="D957">
        <v>762.70321023804297</v>
      </c>
      <c r="E957">
        <v>730.06235830593698</v>
      </c>
    </row>
    <row r="958" spans="1:5" x14ac:dyDescent="0.3">
      <c r="A958" t="s">
        <v>961</v>
      </c>
      <c r="B958">
        <v>895.86584573015</v>
      </c>
      <c r="C958">
        <v>788.63760502743401</v>
      </c>
      <c r="D958">
        <v>1093.22454961535</v>
      </c>
      <c r="E958">
        <v>1025.51647858516</v>
      </c>
    </row>
    <row r="959" spans="1:5" x14ac:dyDescent="0.3">
      <c r="A959" t="s">
        <v>962</v>
      </c>
      <c r="B959">
        <v>1189.3310829996401</v>
      </c>
      <c r="C959">
        <v>817.22413313648894</v>
      </c>
      <c r="D959">
        <v>882.02113144633802</v>
      </c>
      <c r="E959">
        <v>1113.2643579681801</v>
      </c>
    </row>
    <row r="960" spans="1:5" x14ac:dyDescent="0.3">
      <c r="A960" t="s">
        <v>963</v>
      </c>
      <c r="B960">
        <v>850.888189483627</v>
      </c>
      <c r="C960">
        <v>1031.7299992000101</v>
      </c>
      <c r="D960">
        <v>899.21075933398902</v>
      </c>
      <c r="E960">
        <v>875.70897121056805</v>
      </c>
    </row>
    <row r="961" spans="1:5" x14ac:dyDescent="0.3">
      <c r="A961" t="s">
        <v>964</v>
      </c>
      <c r="B961">
        <v>741.75299195131799</v>
      </c>
      <c r="C961">
        <v>863.09201949000897</v>
      </c>
      <c r="D961">
        <v>529.39450531375496</v>
      </c>
      <c r="E961">
        <v>1225.41408031738</v>
      </c>
    </row>
    <row r="962" spans="1:5" x14ac:dyDescent="0.3">
      <c r="A962" t="s">
        <v>965</v>
      </c>
      <c r="B962">
        <v>939.15317804544702</v>
      </c>
      <c r="C962">
        <v>844.00930931964899</v>
      </c>
      <c r="D962">
        <v>637.52230397450899</v>
      </c>
      <c r="E962">
        <v>837.66261521754302</v>
      </c>
    </row>
    <row r="963" spans="1:5" x14ac:dyDescent="0.3">
      <c r="A963" t="s">
        <v>966</v>
      </c>
      <c r="B963">
        <v>683.56091663643895</v>
      </c>
      <c r="C963">
        <v>749.32045744673098</v>
      </c>
      <c r="D963">
        <v>649.52478938617901</v>
      </c>
      <c r="E963">
        <v>1068.4146711624001</v>
      </c>
    </row>
    <row r="964" spans="1:5" x14ac:dyDescent="0.3">
      <c r="A964" t="s">
        <v>967</v>
      </c>
      <c r="B964">
        <v>1266.2112233724699</v>
      </c>
      <c r="C964">
        <v>832.11745023818901</v>
      </c>
      <c r="D964">
        <v>1043.3618170690399</v>
      </c>
      <c r="E964">
        <v>1002.73722892202</v>
      </c>
    </row>
    <row r="965" spans="1:5" x14ac:dyDescent="0.3">
      <c r="A965" t="s">
        <v>968</v>
      </c>
      <c r="B965">
        <v>818.31815490650001</v>
      </c>
      <c r="C965">
        <v>894.90175139091502</v>
      </c>
      <c r="D965">
        <v>808.54082417927202</v>
      </c>
      <c r="E965">
        <v>736.558056026636</v>
      </c>
    </row>
    <row r="966" spans="1:5" x14ac:dyDescent="0.3">
      <c r="A966" t="s">
        <v>969</v>
      </c>
      <c r="B966">
        <v>913.99539533796701</v>
      </c>
      <c r="C966">
        <v>967.37138032219605</v>
      </c>
      <c r="D966">
        <v>993.87425729587005</v>
      </c>
      <c r="E966">
        <v>859.255121615387</v>
      </c>
    </row>
    <row r="967" spans="1:5" x14ac:dyDescent="0.3">
      <c r="A967" t="s">
        <v>970</v>
      </c>
      <c r="B967">
        <v>873.65030204632501</v>
      </c>
      <c r="C967">
        <v>718.297839801078</v>
      </c>
      <c r="D967">
        <v>1022.65771876563</v>
      </c>
      <c r="E967">
        <v>875.84331588010502</v>
      </c>
    </row>
    <row r="968" spans="1:5" x14ac:dyDescent="0.3">
      <c r="A968" t="s">
        <v>971</v>
      </c>
      <c r="B968">
        <v>1059.3217951327799</v>
      </c>
      <c r="C968">
        <v>800.96885584985398</v>
      </c>
      <c r="D968">
        <v>1038.05900656579</v>
      </c>
      <c r="E968">
        <v>959.409731306916</v>
      </c>
    </row>
    <row r="969" spans="1:5" x14ac:dyDescent="0.3">
      <c r="A969" t="s">
        <v>972</v>
      </c>
      <c r="B969">
        <v>976.32269560128395</v>
      </c>
      <c r="C969">
        <v>965.65830424674903</v>
      </c>
      <c r="D969">
        <v>863.27834543519498</v>
      </c>
      <c r="E969">
        <v>895.64888129388396</v>
      </c>
    </row>
    <row r="970" spans="1:5" x14ac:dyDescent="0.3">
      <c r="A970" t="s">
        <v>973</v>
      </c>
      <c r="B970">
        <v>741.44046651150904</v>
      </c>
      <c r="C970">
        <v>1076.2279124122001</v>
      </c>
      <c r="D970">
        <v>1102.8348186324399</v>
      </c>
      <c r="E970">
        <v>760.87398594109902</v>
      </c>
    </row>
    <row r="971" spans="1:5" x14ac:dyDescent="0.3">
      <c r="A971" t="s">
        <v>974</v>
      </c>
      <c r="B971">
        <v>821.74337768951398</v>
      </c>
      <c r="C971">
        <v>1230.06227838168</v>
      </c>
      <c r="D971">
        <v>974.93761594968805</v>
      </c>
      <c r="E971">
        <v>771.34561024583002</v>
      </c>
    </row>
    <row r="972" spans="1:5" x14ac:dyDescent="0.3">
      <c r="A972" t="s">
        <v>975</v>
      </c>
      <c r="B972">
        <v>812.841437431656</v>
      </c>
      <c r="C972">
        <v>913.28376242930005</v>
      </c>
      <c r="D972">
        <v>881.93130124666504</v>
      </c>
      <c r="E972">
        <v>740.71329468121405</v>
      </c>
    </row>
    <row r="973" spans="1:5" x14ac:dyDescent="0.3">
      <c r="A973" t="s">
        <v>976</v>
      </c>
      <c r="B973">
        <v>1007.3015072386</v>
      </c>
      <c r="C973">
        <v>1126.8021467680501</v>
      </c>
      <c r="D973">
        <v>969.32874716835795</v>
      </c>
      <c r="E973">
        <v>971.685589723926</v>
      </c>
    </row>
    <row r="974" spans="1:5" x14ac:dyDescent="0.3">
      <c r="A974" t="s">
        <v>977</v>
      </c>
      <c r="B974">
        <v>1176.4102551306801</v>
      </c>
      <c r="C974">
        <v>941.883396080696</v>
      </c>
      <c r="D974">
        <v>889.95135153659498</v>
      </c>
      <c r="E974">
        <v>903.59306410565296</v>
      </c>
    </row>
    <row r="975" spans="1:5" x14ac:dyDescent="0.3">
      <c r="A975" t="s">
        <v>978</v>
      </c>
      <c r="B975">
        <v>1052.4827727888401</v>
      </c>
      <c r="C975">
        <v>840.59731814640804</v>
      </c>
      <c r="D975">
        <v>933.98810065469297</v>
      </c>
      <c r="E975">
        <v>919.17748740686102</v>
      </c>
    </row>
    <row r="976" spans="1:5" x14ac:dyDescent="0.3">
      <c r="A976" t="s">
        <v>979</v>
      </c>
      <c r="B976">
        <v>1030.8035255147799</v>
      </c>
      <c r="C976">
        <v>996.41773652999598</v>
      </c>
      <c r="D976">
        <v>1020.00229631456</v>
      </c>
      <c r="E976">
        <v>779.10873404664403</v>
      </c>
    </row>
    <row r="977" spans="1:5" x14ac:dyDescent="0.3">
      <c r="A977" t="s">
        <v>980</v>
      </c>
      <c r="B977">
        <v>970.762486017328</v>
      </c>
      <c r="C977">
        <v>905.47367251090702</v>
      </c>
      <c r="D977">
        <v>843.99660295453998</v>
      </c>
      <c r="E977">
        <v>979.11669106956799</v>
      </c>
    </row>
    <row r="978" spans="1:5" x14ac:dyDescent="0.3">
      <c r="A978" t="s">
        <v>981</v>
      </c>
      <c r="B978">
        <v>967.27392806874695</v>
      </c>
      <c r="C978">
        <v>968.457226161873</v>
      </c>
      <c r="D978">
        <v>868.698644078288</v>
      </c>
      <c r="E978">
        <v>1134.93934223662</v>
      </c>
    </row>
    <row r="979" spans="1:5" x14ac:dyDescent="0.3">
      <c r="A979" t="s">
        <v>982</v>
      </c>
      <c r="B979">
        <v>1015.8783199652599</v>
      </c>
      <c r="C979">
        <v>847.061200855126</v>
      </c>
      <c r="D979">
        <v>1026.01544480964</v>
      </c>
      <c r="E979">
        <v>801.02666408166499</v>
      </c>
    </row>
    <row r="980" spans="1:5" x14ac:dyDescent="0.3">
      <c r="A980" t="s">
        <v>983</v>
      </c>
      <c r="B980">
        <v>966.886812535579</v>
      </c>
      <c r="C980">
        <v>788.48478206437096</v>
      </c>
      <c r="D980">
        <v>1019.40047716038</v>
      </c>
      <c r="E980">
        <v>959.78403991301104</v>
      </c>
    </row>
    <row r="981" spans="1:5" x14ac:dyDescent="0.3">
      <c r="A981" t="s">
        <v>984</v>
      </c>
      <c r="B981">
        <v>890.57708751100495</v>
      </c>
      <c r="C981">
        <v>878.95321047279106</v>
      </c>
      <c r="D981">
        <v>750.66298190191105</v>
      </c>
      <c r="E981">
        <v>945.78078098149501</v>
      </c>
    </row>
    <row r="982" spans="1:5" x14ac:dyDescent="0.3">
      <c r="A982" t="s">
        <v>985</v>
      </c>
      <c r="B982">
        <v>743.32032501169897</v>
      </c>
      <c r="C982">
        <v>827.22281024879499</v>
      </c>
      <c r="D982">
        <v>955.72473425294004</v>
      </c>
      <c r="E982">
        <v>892.04019926138699</v>
      </c>
    </row>
    <row r="983" spans="1:5" x14ac:dyDescent="0.3">
      <c r="A983" t="s">
        <v>986</v>
      </c>
      <c r="B983">
        <v>1057.0623322711101</v>
      </c>
      <c r="C983">
        <v>871.44897807875498</v>
      </c>
      <c r="D983">
        <v>892.526093730036</v>
      </c>
      <c r="E983">
        <v>962.49679793237101</v>
      </c>
    </row>
    <row r="984" spans="1:5" x14ac:dyDescent="0.3">
      <c r="A984" t="s">
        <v>987</v>
      </c>
      <c r="B984">
        <v>987.20305803785197</v>
      </c>
      <c r="C984">
        <v>914.23480898580203</v>
      </c>
      <c r="D984">
        <v>972.00005587140004</v>
      </c>
      <c r="E984">
        <v>796.82504889773497</v>
      </c>
    </row>
    <row r="985" spans="1:5" x14ac:dyDescent="0.3">
      <c r="A985" t="s">
        <v>988</v>
      </c>
      <c r="B985">
        <v>782.55853177656695</v>
      </c>
      <c r="C985">
        <v>973.71855377805002</v>
      </c>
      <c r="D985">
        <v>1001.18075134433</v>
      </c>
      <c r="E985">
        <v>835.65125779830305</v>
      </c>
    </row>
    <row r="986" spans="1:5" x14ac:dyDescent="0.3">
      <c r="A986" t="s">
        <v>989</v>
      </c>
      <c r="B986">
        <v>858.7350913926</v>
      </c>
      <c r="C986">
        <v>912.89606711164004</v>
      </c>
      <c r="D986">
        <v>1143.66583841242</v>
      </c>
      <c r="E986">
        <v>861.67068964677105</v>
      </c>
    </row>
    <row r="987" spans="1:5" x14ac:dyDescent="0.3">
      <c r="A987" t="s">
        <v>990</v>
      </c>
      <c r="B987">
        <v>983.29375857014895</v>
      </c>
      <c r="C987">
        <v>881.653592359443</v>
      </c>
      <c r="D987">
        <v>985.50379489985596</v>
      </c>
      <c r="E987">
        <v>957.54237659119701</v>
      </c>
    </row>
    <row r="988" spans="1:5" x14ac:dyDescent="0.3">
      <c r="A988" t="s">
        <v>991</v>
      </c>
      <c r="B988">
        <v>829.42895020185301</v>
      </c>
      <c r="C988">
        <v>500.14844190046</v>
      </c>
      <c r="D988">
        <v>949.87559352056803</v>
      </c>
      <c r="E988">
        <v>809.09463641153604</v>
      </c>
    </row>
    <row r="989" spans="1:5" x14ac:dyDescent="0.3">
      <c r="A989" t="s">
        <v>992</v>
      </c>
      <c r="B989">
        <v>925.89270133151103</v>
      </c>
      <c r="C989">
        <v>828.22276094007896</v>
      </c>
      <c r="D989">
        <v>1078.66725995346</v>
      </c>
      <c r="E989">
        <v>634.71309747171301</v>
      </c>
    </row>
    <row r="990" spans="1:5" x14ac:dyDescent="0.3">
      <c r="A990" t="s">
        <v>993</v>
      </c>
      <c r="B990">
        <v>927.17101851498205</v>
      </c>
      <c r="C990">
        <v>847.97418407799501</v>
      </c>
      <c r="D990">
        <v>1002.2647922167999</v>
      </c>
      <c r="E990">
        <v>1073.10054558447</v>
      </c>
    </row>
    <row r="991" spans="1:5" x14ac:dyDescent="0.3">
      <c r="A991" t="s">
        <v>994</v>
      </c>
      <c r="B991">
        <v>1035.39680639322</v>
      </c>
      <c r="C991">
        <v>778.36956296641904</v>
      </c>
      <c r="D991">
        <v>916.52069571449397</v>
      </c>
      <c r="E991">
        <v>789.36661233903897</v>
      </c>
    </row>
    <row r="992" spans="1:5" x14ac:dyDescent="0.3">
      <c r="A992" t="s">
        <v>995</v>
      </c>
      <c r="B992">
        <v>659.43403864553898</v>
      </c>
      <c r="C992">
        <v>858.35043400481902</v>
      </c>
      <c r="D992">
        <v>1063.0877199142999</v>
      </c>
      <c r="E992">
        <v>839.52800693531105</v>
      </c>
    </row>
    <row r="993" spans="1:5" x14ac:dyDescent="0.3">
      <c r="A993" t="s">
        <v>996</v>
      </c>
      <c r="B993">
        <v>842.78306963889202</v>
      </c>
      <c r="C993">
        <v>830.69930853909</v>
      </c>
      <c r="D993">
        <v>697.63446620357797</v>
      </c>
      <c r="E993">
        <v>828.99316243552505</v>
      </c>
    </row>
    <row r="994" spans="1:5" x14ac:dyDescent="0.3">
      <c r="A994" t="s">
        <v>997</v>
      </c>
      <c r="B994">
        <v>853.42950893213094</v>
      </c>
      <c r="C994">
        <v>895.57402145134699</v>
      </c>
      <c r="D994">
        <v>964.83900671299898</v>
      </c>
      <c r="E994">
        <v>798.12079713254002</v>
      </c>
    </row>
    <row r="995" spans="1:5" x14ac:dyDescent="0.3">
      <c r="A995" t="s">
        <v>998</v>
      </c>
      <c r="B995">
        <v>905.41591347181395</v>
      </c>
      <c r="C995">
        <v>684.92981478163199</v>
      </c>
      <c r="D995">
        <v>755.03060630526295</v>
      </c>
      <c r="E995">
        <v>694.84169521051297</v>
      </c>
    </row>
    <row r="996" spans="1:5" x14ac:dyDescent="0.3">
      <c r="A996" t="s">
        <v>999</v>
      </c>
      <c r="B996">
        <v>709.77761566455104</v>
      </c>
      <c r="C996">
        <v>1014.55456257937</v>
      </c>
      <c r="D996">
        <v>920.59877554747902</v>
      </c>
      <c r="E996">
        <v>999.43673641781595</v>
      </c>
    </row>
    <row r="997" spans="1:5" x14ac:dyDescent="0.3">
      <c r="A997" t="s">
        <v>1000</v>
      </c>
      <c r="B997">
        <v>867.84378908638996</v>
      </c>
      <c r="C997">
        <v>834.80351656580297</v>
      </c>
      <c r="D997">
        <v>894.33099973490096</v>
      </c>
      <c r="E997">
        <v>877.34294037805</v>
      </c>
    </row>
    <row r="998" spans="1:5" x14ac:dyDescent="0.3">
      <c r="A998" t="s">
        <v>1001</v>
      </c>
      <c r="B998">
        <v>1053.26155893039</v>
      </c>
      <c r="C998">
        <v>849.77242407482004</v>
      </c>
      <c r="D998">
        <v>892.26037559398196</v>
      </c>
      <c r="E998">
        <v>989.47523635223695</v>
      </c>
    </row>
    <row r="999" spans="1:5" x14ac:dyDescent="0.3">
      <c r="A999" t="s">
        <v>1002</v>
      </c>
      <c r="B999">
        <v>861.67037815774995</v>
      </c>
      <c r="C999">
        <v>838.872683589659</v>
      </c>
      <c r="D999">
        <v>892.21148566200497</v>
      </c>
      <c r="E999">
        <v>786.45018241406103</v>
      </c>
    </row>
    <row r="1000" spans="1:5" x14ac:dyDescent="0.3">
      <c r="A1000" t="s">
        <v>1003</v>
      </c>
      <c r="B1000">
        <v>829.57672015774801</v>
      </c>
      <c r="C1000">
        <v>795.28630636593095</v>
      </c>
      <c r="D1000">
        <v>985.89274303828404</v>
      </c>
      <c r="E1000">
        <v>893.93827127463999</v>
      </c>
    </row>
    <row r="1001" spans="1:5" x14ac:dyDescent="0.3">
      <c r="A1001" t="s">
        <v>1004</v>
      </c>
      <c r="B1001">
        <v>1001.9083727499</v>
      </c>
      <c r="C1001">
        <v>982.117045606386</v>
      </c>
      <c r="D1001">
        <v>771.83903342705298</v>
      </c>
      <c r="E1001">
        <v>817.74297648974596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91E7-1B9A-4B50-A08A-32C835F455EA}">
  <dimension ref="A1:E1001"/>
  <sheetViews>
    <sheetView topLeftCell="A977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1017</v>
      </c>
      <c r="C1" t="s">
        <v>1018</v>
      </c>
      <c r="D1" t="s">
        <v>1019</v>
      </c>
      <c r="E1" t="s">
        <v>1020</v>
      </c>
    </row>
    <row r="2" spans="1:5" x14ac:dyDescent="0.3">
      <c r="A2" t="s">
        <v>5</v>
      </c>
      <c r="B2">
        <v>458.46449676147802</v>
      </c>
      <c r="C2">
        <v>991.41663491284203</v>
      </c>
      <c r="D2">
        <v>406.03122706693603</v>
      </c>
      <c r="E2">
        <v>164.00132386507099</v>
      </c>
    </row>
    <row r="3" spans="1:5" x14ac:dyDescent="0.3">
      <c r="A3" t="s">
        <v>6</v>
      </c>
      <c r="B3">
        <v>162.400887578896</v>
      </c>
      <c r="C3">
        <v>600.79864433927105</v>
      </c>
      <c r="D3">
        <v>631.54859752751804</v>
      </c>
      <c r="E3">
        <v>378.60714712320203</v>
      </c>
    </row>
    <row r="4" spans="1:5" x14ac:dyDescent="0.3">
      <c r="A4" t="s">
        <v>7</v>
      </c>
      <c r="B4">
        <v>538.60235216368505</v>
      </c>
      <c r="C4">
        <v>290.30548158693603</v>
      </c>
      <c r="D4">
        <v>935.81081664782198</v>
      </c>
      <c r="E4">
        <v>529.96050047894596</v>
      </c>
    </row>
    <row r="5" spans="1:5" x14ac:dyDescent="0.3">
      <c r="A5" t="s">
        <v>8</v>
      </c>
      <c r="B5">
        <v>779.49633962617304</v>
      </c>
      <c r="C5">
        <v>283.68332813022198</v>
      </c>
      <c r="D5">
        <v>685.73736204221598</v>
      </c>
      <c r="E5">
        <v>479.658463831284</v>
      </c>
    </row>
    <row r="6" spans="1:5" x14ac:dyDescent="0.3">
      <c r="A6" t="s">
        <v>9</v>
      </c>
      <c r="B6">
        <v>705.890667416322</v>
      </c>
      <c r="C6">
        <v>434.71401855581701</v>
      </c>
      <c r="D6">
        <v>88.879184816463294</v>
      </c>
      <c r="E6">
        <v>701.57742668445496</v>
      </c>
    </row>
    <row r="7" spans="1:5" x14ac:dyDescent="0.3">
      <c r="A7" t="s">
        <v>10</v>
      </c>
      <c r="B7">
        <v>264.46647801947398</v>
      </c>
      <c r="C7">
        <v>549.07729142964297</v>
      </c>
      <c r="D7">
        <v>608.30234205150202</v>
      </c>
      <c r="E7">
        <v>384.98768518424299</v>
      </c>
    </row>
    <row r="8" spans="1:5" x14ac:dyDescent="0.3">
      <c r="A8" t="s">
        <v>11</v>
      </c>
      <c r="B8">
        <v>437.27454506171603</v>
      </c>
      <c r="C8">
        <v>767.188119821805</v>
      </c>
      <c r="D8">
        <v>526.070928474217</v>
      </c>
      <c r="E8">
        <v>457.27556816993098</v>
      </c>
    </row>
    <row r="9" spans="1:5" x14ac:dyDescent="0.3">
      <c r="A9" t="s">
        <v>12</v>
      </c>
      <c r="B9">
        <v>374.48566589294501</v>
      </c>
      <c r="C9">
        <v>551.36996638779601</v>
      </c>
      <c r="D9">
        <v>204.91323217478501</v>
      </c>
      <c r="E9">
        <v>734.98597397273295</v>
      </c>
    </row>
    <row r="10" spans="1:5" x14ac:dyDescent="0.3">
      <c r="A10" t="s">
        <v>13</v>
      </c>
      <c r="B10">
        <v>1393.08556674753</v>
      </c>
      <c r="C10">
        <v>451.941987059344</v>
      </c>
      <c r="D10">
        <v>379.79264303071898</v>
      </c>
      <c r="E10">
        <v>714.097489669624</v>
      </c>
    </row>
    <row r="11" spans="1:5" x14ac:dyDescent="0.3">
      <c r="A11" t="s">
        <v>14</v>
      </c>
      <c r="B11">
        <v>748.43524812957105</v>
      </c>
      <c r="C11">
        <v>433.482369411479</v>
      </c>
      <c r="D11">
        <v>651.13292577340997</v>
      </c>
      <c r="E11">
        <v>425.283127306361</v>
      </c>
    </row>
    <row r="12" spans="1:5" x14ac:dyDescent="0.3">
      <c r="A12" t="s">
        <v>15</v>
      </c>
      <c r="B12">
        <v>658.22140830370802</v>
      </c>
      <c r="C12">
        <v>1183.49304013552</v>
      </c>
      <c r="D12">
        <v>426.16986903251399</v>
      </c>
      <c r="E12">
        <v>1070.48882149571</v>
      </c>
    </row>
    <row r="13" spans="1:5" x14ac:dyDescent="0.3">
      <c r="A13" t="s">
        <v>16</v>
      </c>
      <c r="B13">
        <v>571.31010076602695</v>
      </c>
      <c r="C13">
        <v>490.66619894935297</v>
      </c>
      <c r="D13">
        <v>575.42414979863895</v>
      </c>
      <c r="E13">
        <v>470.07469618936602</v>
      </c>
    </row>
    <row r="14" spans="1:5" x14ac:dyDescent="0.3">
      <c r="A14" t="s">
        <v>17</v>
      </c>
      <c r="B14">
        <v>534.11421905862699</v>
      </c>
      <c r="C14">
        <v>1131.83541548313</v>
      </c>
      <c r="D14">
        <v>247.19945298508301</v>
      </c>
      <c r="E14">
        <v>283.32559494988999</v>
      </c>
    </row>
    <row r="15" spans="1:5" x14ac:dyDescent="0.3">
      <c r="A15" t="s">
        <v>18</v>
      </c>
      <c r="B15">
        <v>975.83606341117002</v>
      </c>
      <c r="C15">
        <v>645.62398431369104</v>
      </c>
      <c r="D15">
        <v>583.07176980335305</v>
      </c>
      <c r="E15">
        <v>641.24729647972299</v>
      </c>
    </row>
    <row r="16" spans="1:5" x14ac:dyDescent="0.3">
      <c r="A16" t="s">
        <v>19</v>
      </c>
      <c r="B16">
        <v>529.63888448661601</v>
      </c>
      <c r="C16">
        <v>289.53820778694097</v>
      </c>
      <c r="D16">
        <v>735.45944612509402</v>
      </c>
      <c r="E16">
        <v>231.56699001726</v>
      </c>
    </row>
    <row r="17" spans="1:5" x14ac:dyDescent="0.3">
      <c r="A17" t="s">
        <v>20</v>
      </c>
      <c r="B17">
        <v>647.02962709293297</v>
      </c>
      <c r="C17">
        <v>519.81850351501896</v>
      </c>
      <c r="D17">
        <v>332.95848117465499</v>
      </c>
      <c r="E17">
        <v>782.13105183184996</v>
      </c>
    </row>
    <row r="18" spans="1:5" x14ac:dyDescent="0.3">
      <c r="A18" t="s">
        <v>21</v>
      </c>
      <c r="B18">
        <v>343.73270810043698</v>
      </c>
      <c r="C18">
        <v>1044.81870545775</v>
      </c>
      <c r="D18">
        <v>170.39078198726401</v>
      </c>
      <c r="E18">
        <v>531.39647423286499</v>
      </c>
    </row>
    <row r="19" spans="1:5" x14ac:dyDescent="0.3">
      <c r="A19" t="s">
        <v>22</v>
      </c>
      <c r="B19">
        <v>528.69712978942198</v>
      </c>
      <c r="C19">
        <v>407.89324739433903</v>
      </c>
      <c r="D19">
        <v>905.19030839639197</v>
      </c>
      <c r="E19">
        <v>177.10419846072901</v>
      </c>
    </row>
    <row r="20" spans="1:5" x14ac:dyDescent="0.3">
      <c r="A20" t="s">
        <v>23</v>
      </c>
      <c r="B20">
        <v>687.74714412457104</v>
      </c>
      <c r="C20">
        <v>693.29071592274704</v>
      </c>
      <c r="D20">
        <v>1057.90311527935</v>
      </c>
      <c r="E20">
        <v>943.23609115731801</v>
      </c>
    </row>
    <row r="21" spans="1:5" x14ac:dyDescent="0.3">
      <c r="A21" t="s">
        <v>24</v>
      </c>
      <c r="B21">
        <v>832.15244155054904</v>
      </c>
      <c r="C21">
        <v>1017.67235204384</v>
      </c>
      <c r="D21">
        <v>601.57649831601805</v>
      </c>
      <c r="E21">
        <v>529.10637121026105</v>
      </c>
    </row>
    <row r="22" spans="1:5" x14ac:dyDescent="0.3">
      <c r="A22" t="s">
        <v>25</v>
      </c>
      <c r="B22">
        <v>1022.9811774593001</v>
      </c>
      <c r="C22">
        <v>681.24201249907503</v>
      </c>
      <c r="D22">
        <v>964.10806615502202</v>
      </c>
      <c r="E22">
        <v>763.69329829671301</v>
      </c>
    </row>
    <row r="23" spans="1:5" x14ac:dyDescent="0.3">
      <c r="A23" t="s">
        <v>26</v>
      </c>
      <c r="B23">
        <v>544.39177945749702</v>
      </c>
      <c r="C23">
        <v>399.42690101075499</v>
      </c>
      <c r="D23">
        <v>-117.76949472463799</v>
      </c>
      <c r="E23">
        <v>1206.2550390425599</v>
      </c>
    </row>
    <row r="24" spans="1:5" x14ac:dyDescent="0.3">
      <c r="A24" t="s">
        <v>27</v>
      </c>
      <c r="B24">
        <v>275.08601785062501</v>
      </c>
      <c r="C24">
        <v>760.09072951181804</v>
      </c>
      <c r="D24">
        <v>23.410148578778902</v>
      </c>
      <c r="E24">
        <v>142.46713747528801</v>
      </c>
    </row>
    <row r="25" spans="1:5" x14ac:dyDescent="0.3">
      <c r="A25" t="s">
        <v>28</v>
      </c>
      <c r="B25">
        <v>510.724189146019</v>
      </c>
      <c r="C25">
        <v>672.23305320402403</v>
      </c>
      <c r="D25">
        <v>1144.66858953274</v>
      </c>
      <c r="E25">
        <v>402.125875186732</v>
      </c>
    </row>
    <row r="26" spans="1:5" x14ac:dyDescent="0.3">
      <c r="A26" t="s">
        <v>29</v>
      </c>
      <c r="B26">
        <v>475.95738345794399</v>
      </c>
      <c r="C26">
        <v>682.72856113880903</v>
      </c>
      <c r="D26">
        <v>783.24507935435395</v>
      </c>
      <c r="E26">
        <v>752.41945563117804</v>
      </c>
    </row>
    <row r="27" spans="1:5" x14ac:dyDescent="0.3">
      <c r="A27" t="s">
        <v>30</v>
      </c>
      <c r="B27">
        <v>594.95883513281206</v>
      </c>
      <c r="C27">
        <v>608.90502652032399</v>
      </c>
      <c r="D27">
        <v>728.13096282476704</v>
      </c>
      <c r="E27">
        <v>1292.66414072409</v>
      </c>
    </row>
    <row r="28" spans="1:5" x14ac:dyDescent="0.3">
      <c r="A28" t="s">
        <v>31</v>
      </c>
      <c r="B28">
        <v>559.76745629531695</v>
      </c>
      <c r="C28">
        <v>291.19682645033299</v>
      </c>
      <c r="D28">
        <v>744.01712023225105</v>
      </c>
      <c r="E28">
        <v>550.818220536632</v>
      </c>
    </row>
    <row r="29" spans="1:5" x14ac:dyDescent="0.3">
      <c r="A29" t="s">
        <v>32</v>
      </c>
      <c r="B29">
        <v>581.25125923244195</v>
      </c>
      <c r="C29">
        <v>363.85571107658598</v>
      </c>
      <c r="D29">
        <v>873.56306032096097</v>
      </c>
      <c r="E29">
        <v>926.61947123598998</v>
      </c>
    </row>
    <row r="30" spans="1:5" x14ac:dyDescent="0.3">
      <c r="A30" t="s">
        <v>33</v>
      </c>
      <c r="B30">
        <v>657.18544456586199</v>
      </c>
      <c r="C30">
        <v>861.42471832772799</v>
      </c>
      <c r="D30">
        <v>443.97446693025501</v>
      </c>
      <c r="E30">
        <v>547.57064820259905</v>
      </c>
    </row>
    <row r="31" spans="1:5" x14ac:dyDescent="0.3">
      <c r="A31" t="s">
        <v>34</v>
      </c>
      <c r="B31">
        <v>766.172441176132</v>
      </c>
      <c r="C31">
        <v>469.85236751269099</v>
      </c>
      <c r="D31">
        <v>309.648946044539</v>
      </c>
      <c r="E31">
        <v>1038.0232585101801</v>
      </c>
    </row>
    <row r="32" spans="1:5" x14ac:dyDescent="0.3">
      <c r="A32" t="s">
        <v>35</v>
      </c>
      <c r="B32">
        <v>262.212330686813</v>
      </c>
      <c r="C32">
        <v>857.01647634379106</v>
      </c>
      <c r="D32">
        <v>448.116450157342</v>
      </c>
      <c r="E32">
        <v>383.74595957033802</v>
      </c>
    </row>
    <row r="33" spans="1:5" x14ac:dyDescent="0.3">
      <c r="A33" t="s">
        <v>36</v>
      </c>
      <c r="B33">
        <v>269.84227312035699</v>
      </c>
      <c r="C33">
        <v>736.80461827929503</v>
      </c>
      <c r="D33">
        <v>324.53613495357598</v>
      </c>
      <c r="E33">
        <v>390.13214219979398</v>
      </c>
    </row>
    <row r="34" spans="1:5" x14ac:dyDescent="0.3">
      <c r="A34" t="s">
        <v>37</v>
      </c>
      <c r="B34">
        <v>1089.11514276508</v>
      </c>
      <c r="C34">
        <v>689.94235485130798</v>
      </c>
      <c r="D34">
        <v>747.15109898084802</v>
      </c>
      <c r="E34">
        <v>681.92946091737497</v>
      </c>
    </row>
    <row r="35" spans="1:5" x14ac:dyDescent="0.3">
      <c r="A35" t="s">
        <v>38</v>
      </c>
      <c r="B35">
        <v>635.950522163085</v>
      </c>
      <c r="C35">
        <v>535.47344912270898</v>
      </c>
      <c r="D35">
        <v>962.22341906651502</v>
      </c>
      <c r="E35">
        <v>624.49421123536399</v>
      </c>
    </row>
    <row r="36" spans="1:5" x14ac:dyDescent="0.3">
      <c r="A36" t="s">
        <v>39</v>
      </c>
      <c r="B36">
        <v>20.607029393764801</v>
      </c>
      <c r="C36">
        <v>-268.67573881867997</v>
      </c>
      <c r="D36">
        <v>616.85525269185996</v>
      </c>
      <c r="E36">
        <v>69.344936340469701</v>
      </c>
    </row>
    <row r="37" spans="1:5" x14ac:dyDescent="0.3">
      <c r="A37" t="s">
        <v>40</v>
      </c>
      <c r="B37">
        <v>249.98493276055501</v>
      </c>
      <c r="C37">
        <v>262.23945488322698</v>
      </c>
      <c r="D37">
        <v>599.02382654584596</v>
      </c>
      <c r="E37">
        <v>426.59179898436503</v>
      </c>
    </row>
    <row r="38" spans="1:5" x14ac:dyDescent="0.3">
      <c r="A38" t="s">
        <v>41</v>
      </c>
      <c r="B38">
        <v>584.25036402740795</v>
      </c>
      <c r="C38">
        <v>584.45487239377599</v>
      </c>
      <c r="D38">
        <v>8.5082189096494893</v>
      </c>
      <c r="E38">
        <v>816.25399791877601</v>
      </c>
    </row>
    <row r="39" spans="1:5" x14ac:dyDescent="0.3">
      <c r="A39" t="s">
        <v>42</v>
      </c>
      <c r="B39">
        <v>527.24237626291597</v>
      </c>
      <c r="C39">
        <v>622.74810131818299</v>
      </c>
      <c r="D39">
        <v>416.593489570896</v>
      </c>
      <c r="E39">
        <v>650.54422062908304</v>
      </c>
    </row>
    <row r="40" spans="1:5" x14ac:dyDescent="0.3">
      <c r="A40" t="s">
        <v>43</v>
      </c>
      <c r="B40">
        <v>574.24506345676298</v>
      </c>
      <c r="C40">
        <v>661.70849789996703</v>
      </c>
      <c r="D40">
        <v>779.58249856791804</v>
      </c>
      <c r="E40">
        <v>1124.3756808385201</v>
      </c>
    </row>
    <row r="41" spans="1:5" x14ac:dyDescent="0.3">
      <c r="A41" t="s">
        <v>44</v>
      </c>
      <c r="B41">
        <v>588.34016778639602</v>
      </c>
      <c r="C41">
        <v>719.88264095734405</v>
      </c>
      <c r="D41">
        <v>323.421635894026</v>
      </c>
      <c r="E41">
        <v>764.89790563906104</v>
      </c>
    </row>
    <row r="42" spans="1:5" x14ac:dyDescent="0.3">
      <c r="A42" t="s">
        <v>45</v>
      </c>
      <c r="B42">
        <v>177.52126481663399</v>
      </c>
      <c r="C42">
        <v>-20.496127754223199</v>
      </c>
      <c r="D42">
        <v>533.24009272864805</v>
      </c>
      <c r="E42">
        <v>594.04798172662095</v>
      </c>
    </row>
    <row r="43" spans="1:5" x14ac:dyDescent="0.3">
      <c r="A43" t="s">
        <v>46</v>
      </c>
      <c r="B43">
        <v>120.31273482255899</v>
      </c>
      <c r="C43">
        <v>1058.8677126728701</v>
      </c>
      <c r="D43">
        <v>337.82013717900799</v>
      </c>
      <c r="E43">
        <v>370.52722610756598</v>
      </c>
    </row>
    <row r="44" spans="1:5" x14ac:dyDescent="0.3">
      <c r="A44" t="s">
        <v>47</v>
      </c>
      <c r="B44">
        <v>611.84847431240996</v>
      </c>
      <c r="C44">
        <v>756.72874042142905</v>
      </c>
      <c r="D44">
        <v>822.28454237077597</v>
      </c>
      <c r="E44">
        <v>568.765166207589</v>
      </c>
    </row>
    <row r="45" spans="1:5" x14ac:dyDescent="0.3">
      <c r="A45" t="s">
        <v>48</v>
      </c>
      <c r="B45">
        <v>556.20714825038203</v>
      </c>
      <c r="C45">
        <v>267.78808336381599</v>
      </c>
      <c r="D45">
        <v>664.34339735511298</v>
      </c>
      <c r="E45">
        <v>241.784639299948</v>
      </c>
    </row>
    <row r="46" spans="1:5" x14ac:dyDescent="0.3">
      <c r="A46" t="s">
        <v>49</v>
      </c>
      <c r="B46">
        <v>849.73146253129403</v>
      </c>
      <c r="C46">
        <v>55.543722415795997</v>
      </c>
      <c r="D46">
        <v>532.89871234190502</v>
      </c>
      <c r="E46">
        <v>158.170130500993</v>
      </c>
    </row>
    <row r="47" spans="1:5" x14ac:dyDescent="0.3">
      <c r="A47" t="s">
        <v>50</v>
      </c>
      <c r="B47">
        <v>88.435486068392294</v>
      </c>
      <c r="C47">
        <v>904.13298100123802</v>
      </c>
      <c r="D47">
        <v>878.827705001769</v>
      </c>
      <c r="E47">
        <v>329.48168801812801</v>
      </c>
    </row>
    <row r="48" spans="1:5" x14ac:dyDescent="0.3">
      <c r="A48" t="s">
        <v>51</v>
      </c>
      <c r="B48">
        <v>674.91912420478798</v>
      </c>
      <c r="C48">
        <v>526.247319433916</v>
      </c>
      <c r="D48">
        <v>745.06898206692495</v>
      </c>
      <c r="E48">
        <v>841.41834478814496</v>
      </c>
    </row>
    <row r="49" spans="1:5" x14ac:dyDescent="0.3">
      <c r="A49" t="s">
        <v>52</v>
      </c>
      <c r="B49">
        <v>569.53184319825505</v>
      </c>
      <c r="C49">
        <v>535.17212909041996</v>
      </c>
      <c r="D49">
        <v>310.66408040596201</v>
      </c>
      <c r="E49">
        <v>658.08911094919802</v>
      </c>
    </row>
    <row r="50" spans="1:5" x14ac:dyDescent="0.3">
      <c r="A50" t="s">
        <v>53</v>
      </c>
      <c r="B50">
        <v>630.33543399561597</v>
      </c>
      <c r="C50">
        <v>533.01492885151401</v>
      </c>
      <c r="D50">
        <v>105.992551466295</v>
      </c>
      <c r="E50">
        <v>699.74112277992901</v>
      </c>
    </row>
    <row r="51" spans="1:5" x14ac:dyDescent="0.3">
      <c r="A51" t="s">
        <v>54</v>
      </c>
      <c r="B51">
        <v>75.353370897847995</v>
      </c>
      <c r="C51">
        <v>-145.42063571877</v>
      </c>
      <c r="D51">
        <v>694.32947567087695</v>
      </c>
      <c r="E51">
        <v>290.87431372363801</v>
      </c>
    </row>
    <row r="52" spans="1:5" x14ac:dyDescent="0.3">
      <c r="A52" t="s">
        <v>55</v>
      </c>
      <c r="B52">
        <v>792.08794810250401</v>
      </c>
      <c r="C52">
        <v>556.08330285931197</v>
      </c>
      <c r="D52">
        <v>308.31323743623301</v>
      </c>
      <c r="E52">
        <v>248.276304968098</v>
      </c>
    </row>
    <row r="53" spans="1:5" x14ac:dyDescent="0.3">
      <c r="A53" t="s">
        <v>56</v>
      </c>
      <c r="B53">
        <v>598.37574062596195</v>
      </c>
      <c r="C53">
        <v>545.18328701992505</v>
      </c>
      <c r="D53">
        <v>557.97126161294398</v>
      </c>
      <c r="E53">
        <v>428.95510563133502</v>
      </c>
    </row>
    <row r="54" spans="1:5" x14ac:dyDescent="0.3">
      <c r="A54" t="s">
        <v>57</v>
      </c>
      <c r="B54">
        <v>796.36358545293103</v>
      </c>
      <c r="C54">
        <v>677.30064911953104</v>
      </c>
      <c r="D54">
        <v>647.19660628357201</v>
      </c>
      <c r="E54">
        <v>352.98444872665601</v>
      </c>
    </row>
    <row r="55" spans="1:5" x14ac:dyDescent="0.3">
      <c r="A55" t="s">
        <v>58</v>
      </c>
      <c r="B55">
        <v>329.04460639625398</v>
      </c>
      <c r="C55">
        <v>488.81435270178901</v>
      </c>
      <c r="D55">
        <v>405.455878180779</v>
      </c>
      <c r="E55">
        <v>431.295344432425</v>
      </c>
    </row>
    <row r="56" spans="1:5" x14ac:dyDescent="0.3">
      <c r="A56" t="s">
        <v>59</v>
      </c>
      <c r="B56">
        <v>566.20955586888294</v>
      </c>
      <c r="C56">
        <v>511.496020001472</v>
      </c>
      <c r="D56">
        <v>833.289713742961</v>
      </c>
      <c r="E56">
        <v>853.98528452646599</v>
      </c>
    </row>
    <row r="57" spans="1:5" x14ac:dyDescent="0.3">
      <c r="A57" t="s">
        <v>60</v>
      </c>
      <c r="B57">
        <v>856.32751920817304</v>
      </c>
      <c r="C57">
        <v>885.53114040563298</v>
      </c>
      <c r="D57">
        <v>405.43070712955898</v>
      </c>
      <c r="E57">
        <v>644.80276420341295</v>
      </c>
    </row>
    <row r="58" spans="1:5" x14ac:dyDescent="0.3">
      <c r="A58" t="s">
        <v>61</v>
      </c>
      <c r="B58">
        <v>607.10849020299599</v>
      </c>
      <c r="C58">
        <v>429.361615751876</v>
      </c>
      <c r="D58">
        <v>235.408921857465</v>
      </c>
      <c r="E58">
        <v>846.40723136014697</v>
      </c>
    </row>
    <row r="59" spans="1:5" x14ac:dyDescent="0.3">
      <c r="A59" t="s">
        <v>62</v>
      </c>
      <c r="B59">
        <v>233.12878052608599</v>
      </c>
      <c r="C59">
        <v>409.682761751817</v>
      </c>
      <c r="D59">
        <v>591.40296896383097</v>
      </c>
      <c r="E59">
        <v>714.03380480389296</v>
      </c>
    </row>
    <row r="60" spans="1:5" x14ac:dyDescent="0.3">
      <c r="A60" t="s">
        <v>63</v>
      </c>
      <c r="B60">
        <v>1077.7460233880699</v>
      </c>
      <c r="C60">
        <v>651.76128791141696</v>
      </c>
      <c r="D60">
        <v>864.01415375153704</v>
      </c>
      <c r="E60">
        <v>582.68084452917401</v>
      </c>
    </row>
    <row r="61" spans="1:5" x14ac:dyDescent="0.3">
      <c r="A61" t="s">
        <v>64</v>
      </c>
      <c r="B61">
        <v>391.34581133817699</v>
      </c>
      <c r="C61">
        <v>470.70999282298999</v>
      </c>
      <c r="D61">
        <v>898.29837456750499</v>
      </c>
      <c r="E61">
        <v>443.98900187714401</v>
      </c>
    </row>
    <row r="62" spans="1:5" x14ac:dyDescent="0.3">
      <c r="A62" t="s">
        <v>65</v>
      </c>
      <c r="B62">
        <v>437.08223604411899</v>
      </c>
      <c r="C62">
        <v>622.64337554824897</v>
      </c>
      <c r="D62">
        <v>691.66578545777998</v>
      </c>
      <c r="E62">
        <v>510.96061501315398</v>
      </c>
    </row>
    <row r="63" spans="1:5" x14ac:dyDescent="0.3">
      <c r="A63" t="s">
        <v>66</v>
      </c>
      <c r="B63">
        <v>467.30681057775797</v>
      </c>
      <c r="C63">
        <v>706.354660305724</v>
      </c>
      <c r="D63">
        <v>690.61800647395899</v>
      </c>
      <c r="E63">
        <v>342.75009264762502</v>
      </c>
    </row>
    <row r="64" spans="1:5" x14ac:dyDescent="0.3">
      <c r="A64" t="s">
        <v>67</v>
      </c>
      <c r="B64">
        <v>565.62522447124798</v>
      </c>
      <c r="C64">
        <v>785.19401558831805</v>
      </c>
      <c r="D64">
        <v>572.59276922109905</v>
      </c>
      <c r="E64">
        <v>150.97300420220401</v>
      </c>
    </row>
    <row r="65" spans="1:5" x14ac:dyDescent="0.3">
      <c r="A65" t="s">
        <v>68</v>
      </c>
      <c r="B65">
        <v>467.31818726249298</v>
      </c>
      <c r="C65">
        <v>419.01414990557703</v>
      </c>
      <c r="D65">
        <v>783.56709644922</v>
      </c>
      <c r="E65">
        <v>518.72526100760103</v>
      </c>
    </row>
    <row r="66" spans="1:5" x14ac:dyDescent="0.3">
      <c r="A66" t="s">
        <v>69</v>
      </c>
      <c r="B66">
        <v>404.18243974693303</v>
      </c>
      <c r="C66">
        <v>-143.78965522365701</v>
      </c>
      <c r="D66">
        <v>516.093288894701</v>
      </c>
      <c r="E66">
        <v>695.67821717990796</v>
      </c>
    </row>
    <row r="67" spans="1:5" x14ac:dyDescent="0.3">
      <c r="A67" t="s">
        <v>70</v>
      </c>
      <c r="B67">
        <v>114.24562478364</v>
      </c>
      <c r="C67">
        <v>775.73755251212003</v>
      </c>
      <c r="D67">
        <v>1181.9496798683199</v>
      </c>
      <c r="E67">
        <v>-296.21411720368701</v>
      </c>
    </row>
    <row r="68" spans="1:5" x14ac:dyDescent="0.3">
      <c r="A68" t="s">
        <v>71</v>
      </c>
      <c r="B68">
        <v>429.47897848899402</v>
      </c>
      <c r="C68">
        <v>580.29072851596095</v>
      </c>
      <c r="D68">
        <v>249.25215923551801</v>
      </c>
      <c r="E68">
        <v>640.941629341066</v>
      </c>
    </row>
    <row r="69" spans="1:5" x14ac:dyDescent="0.3">
      <c r="A69" t="s">
        <v>72</v>
      </c>
      <c r="B69">
        <v>404.71220766547901</v>
      </c>
      <c r="C69">
        <v>324.73431978068402</v>
      </c>
      <c r="D69">
        <v>288.42595296366397</v>
      </c>
      <c r="E69">
        <v>46.464074211095401</v>
      </c>
    </row>
    <row r="70" spans="1:5" x14ac:dyDescent="0.3">
      <c r="A70" t="s">
        <v>73</v>
      </c>
      <c r="B70">
        <v>668.91594461639204</v>
      </c>
      <c r="C70">
        <v>529.93243266667696</v>
      </c>
      <c r="D70">
        <v>353.850655514094</v>
      </c>
      <c r="E70">
        <v>463.83014734988097</v>
      </c>
    </row>
    <row r="71" spans="1:5" x14ac:dyDescent="0.3">
      <c r="A71" t="s">
        <v>74</v>
      </c>
      <c r="B71">
        <v>639.35489978977205</v>
      </c>
      <c r="C71">
        <v>504.27390739210398</v>
      </c>
      <c r="D71">
        <v>99.862260528269303</v>
      </c>
      <c r="E71">
        <v>714.79433681008004</v>
      </c>
    </row>
    <row r="72" spans="1:5" x14ac:dyDescent="0.3">
      <c r="A72" t="s">
        <v>75</v>
      </c>
      <c r="B72">
        <v>479.18871449755102</v>
      </c>
      <c r="C72">
        <v>523.24010010952304</v>
      </c>
      <c r="D72">
        <v>449.66880194327302</v>
      </c>
      <c r="E72">
        <v>587.57413788139297</v>
      </c>
    </row>
    <row r="73" spans="1:5" x14ac:dyDescent="0.3">
      <c r="A73" t="s">
        <v>76</v>
      </c>
      <c r="B73">
        <v>-28.630438645557302</v>
      </c>
      <c r="C73">
        <v>465.03282427154898</v>
      </c>
      <c r="D73">
        <v>422.67223987119598</v>
      </c>
      <c r="E73">
        <v>553.54162992705903</v>
      </c>
    </row>
    <row r="74" spans="1:5" x14ac:dyDescent="0.3">
      <c r="A74" t="s">
        <v>77</v>
      </c>
      <c r="B74">
        <v>771.39407482890499</v>
      </c>
      <c r="C74">
        <v>1.99913453493616</v>
      </c>
      <c r="D74">
        <v>667.296341309627</v>
      </c>
      <c r="E74">
        <v>376.51938978713099</v>
      </c>
    </row>
    <row r="75" spans="1:5" x14ac:dyDescent="0.3">
      <c r="A75" t="s">
        <v>78</v>
      </c>
      <c r="B75">
        <v>443.29522885172702</v>
      </c>
      <c r="C75">
        <v>259.01998818440399</v>
      </c>
      <c r="D75">
        <v>282.192251049405</v>
      </c>
      <c r="E75">
        <v>-96.234288637932394</v>
      </c>
    </row>
    <row r="76" spans="1:5" x14ac:dyDescent="0.3">
      <c r="A76" t="s">
        <v>79</v>
      </c>
      <c r="B76">
        <v>503.97060545169802</v>
      </c>
      <c r="C76">
        <v>-178.164700527995</v>
      </c>
      <c r="D76">
        <v>507.47827012734098</v>
      </c>
      <c r="E76">
        <v>460.84717290054999</v>
      </c>
    </row>
    <row r="77" spans="1:5" x14ac:dyDescent="0.3">
      <c r="A77" t="s">
        <v>80</v>
      </c>
      <c r="B77">
        <v>1122.7844280486499</v>
      </c>
      <c r="C77">
        <v>439.21542535230799</v>
      </c>
      <c r="D77">
        <v>422.21898954224201</v>
      </c>
      <c r="E77">
        <v>431.05627390212601</v>
      </c>
    </row>
    <row r="78" spans="1:5" x14ac:dyDescent="0.3">
      <c r="A78" t="s">
        <v>81</v>
      </c>
      <c r="B78">
        <v>935.39089174721903</v>
      </c>
      <c r="C78">
        <v>250.87015466072199</v>
      </c>
      <c r="D78">
        <v>1159.3334886776599</v>
      </c>
      <c r="E78">
        <v>85.943143864967197</v>
      </c>
    </row>
    <row r="79" spans="1:5" x14ac:dyDescent="0.3">
      <c r="A79" t="s">
        <v>82</v>
      </c>
      <c r="B79">
        <v>629.51410173924</v>
      </c>
      <c r="C79">
        <v>609.78680180465904</v>
      </c>
      <c r="D79">
        <v>698.12794957340498</v>
      </c>
      <c r="E79">
        <v>164.57564534475699</v>
      </c>
    </row>
    <row r="80" spans="1:5" x14ac:dyDescent="0.3">
      <c r="A80" t="s">
        <v>83</v>
      </c>
      <c r="B80">
        <v>610.206747505625</v>
      </c>
      <c r="C80">
        <v>564.20898548145101</v>
      </c>
      <c r="D80">
        <v>436.87284264897301</v>
      </c>
      <c r="E80">
        <v>45.432320204135898</v>
      </c>
    </row>
    <row r="81" spans="1:5" x14ac:dyDescent="0.3">
      <c r="A81" t="s">
        <v>84</v>
      </c>
      <c r="B81">
        <v>294.17893265917098</v>
      </c>
      <c r="C81">
        <v>247.46909543902601</v>
      </c>
      <c r="D81">
        <v>572.91370505378904</v>
      </c>
      <c r="E81">
        <v>1164.5562870057499</v>
      </c>
    </row>
    <row r="82" spans="1:5" x14ac:dyDescent="0.3">
      <c r="A82" t="s">
        <v>85</v>
      </c>
      <c r="B82">
        <v>-3.7246880189232998</v>
      </c>
      <c r="C82">
        <v>934.29422322856794</v>
      </c>
      <c r="D82">
        <v>551.58777519812304</v>
      </c>
      <c r="E82">
        <v>676.46192745340898</v>
      </c>
    </row>
    <row r="83" spans="1:5" x14ac:dyDescent="0.3">
      <c r="A83" t="s">
        <v>86</v>
      </c>
      <c r="B83">
        <v>617.44128897374196</v>
      </c>
      <c r="C83">
        <v>886.96625949092697</v>
      </c>
      <c r="D83">
        <v>630.404306190738</v>
      </c>
      <c r="E83">
        <v>360.07705948906403</v>
      </c>
    </row>
    <row r="84" spans="1:5" x14ac:dyDescent="0.3">
      <c r="A84" t="s">
        <v>87</v>
      </c>
      <c r="B84">
        <v>328.573226000803</v>
      </c>
      <c r="C84">
        <v>1022.03883520226</v>
      </c>
      <c r="D84">
        <v>785.03865350189199</v>
      </c>
      <c r="E84">
        <v>795.50768281859905</v>
      </c>
    </row>
    <row r="85" spans="1:5" x14ac:dyDescent="0.3">
      <c r="A85" t="s">
        <v>88</v>
      </c>
      <c r="B85">
        <v>489.91296810602103</v>
      </c>
      <c r="C85">
        <v>859.01755434442202</v>
      </c>
      <c r="D85">
        <v>720.516097508352</v>
      </c>
      <c r="E85">
        <v>383.96689694736602</v>
      </c>
    </row>
    <row r="86" spans="1:5" x14ac:dyDescent="0.3">
      <c r="A86" t="s">
        <v>89</v>
      </c>
      <c r="B86">
        <v>602.53720880033302</v>
      </c>
      <c r="C86">
        <v>882.42900325588096</v>
      </c>
      <c r="D86">
        <v>1137.9186039783999</v>
      </c>
      <c r="E86">
        <v>515.42091902401296</v>
      </c>
    </row>
    <row r="87" spans="1:5" x14ac:dyDescent="0.3">
      <c r="A87" t="s">
        <v>90</v>
      </c>
      <c r="B87">
        <v>379.20969194169697</v>
      </c>
      <c r="C87">
        <v>201.133570553818</v>
      </c>
      <c r="D87">
        <v>312.70914528900499</v>
      </c>
      <c r="E87">
        <v>687.75591834342504</v>
      </c>
    </row>
    <row r="88" spans="1:5" x14ac:dyDescent="0.3">
      <c r="A88" t="s">
        <v>91</v>
      </c>
      <c r="B88">
        <v>203.699087041105</v>
      </c>
      <c r="C88">
        <v>578.06418979898103</v>
      </c>
      <c r="D88">
        <v>280.946268613602</v>
      </c>
      <c r="E88">
        <v>828.65969129292205</v>
      </c>
    </row>
    <row r="89" spans="1:5" x14ac:dyDescent="0.3">
      <c r="A89" t="s">
        <v>92</v>
      </c>
      <c r="B89">
        <v>243.882470365247</v>
      </c>
      <c r="C89">
        <v>193.341495922142</v>
      </c>
      <c r="D89">
        <v>817.83904884183005</v>
      </c>
      <c r="E89">
        <v>956.25537961712303</v>
      </c>
    </row>
    <row r="90" spans="1:5" x14ac:dyDescent="0.3">
      <c r="A90" t="s">
        <v>93</v>
      </c>
      <c r="B90">
        <v>407.45814175230697</v>
      </c>
      <c r="C90">
        <v>377.26557214436099</v>
      </c>
      <c r="D90">
        <v>529.109113450574</v>
      </c>
      <c r="E90">
        <v>340.840852313825</v>
      </c>
    </row>
    <row r="91" spans="1:5" x14ac:dyDescent="0.3">
      <c r="A91" t="s">
        <v>94</v>
      </c>
      <c r="B91">
        <v>864.37255896112697</v>
      </c>
      <c r="C91">
        <v>793.91725144284499</v>
      </c>
      <c r="D91">
        <v>298.35017221643199</v>
      </c>
      <c r="E91">
        <v>627.59858908018805</v>
      </c>
    </row>
    <row r="92" spans="1:5" x14ac:dyDescent="0.3">
      <c r="A92" t="s">
        <v>95</v>
      </c>
      <c r="B92">
        <v>406.43278492260401</v>
      </c>
      <c r="C92">
        <v>845.34164176669299</v>
      </c>
      <c r="D92">
        <v>276.67276317649203</v>
      </c>
      <c r="E92">
        <v>561.80964928752996</v>
      </c>
    </row>
    <row r="93" spans="1:5" x14ac:dyDescent="0.3">
      <c r="A93" t="s">
        <v>96</v>
      </c>
      <c r="B93">
        <v>446.58311137077402</v>
      </c>
      <c r="C93">
        <v>698.130914707594</v>
      </c>
      <c r="D93">
        <v>715.22189219133497</v>
      </c>
      <c r="E93">
        <v>320.34352008040099</v>
      </c>
    </row>
    <row r="94" spans="1:5" x14ac:dyDescent="0.3">
      <c r="A94" t="s">
        <v>97</v>
      </c>
      <c r="B94">
        <v>813.82016930214502</v>
      </c>
      <c r="C94">
        <v>721.82707714071</v>
      </c>
      <c r="D94">
        <v>-113.809073761504</v>
      </c>
      <c r="E94">
        <v>681.39628108533202</v>
      </c>
    </row>
    <row r="95" spans="1:5" x14ac:dyDescent="0.3">
      <c r="A95" t="s">
        <v>98</v>
      </c>
      <c r="B95">
        <v>239.59731366525901</v>
      </c>
      <c r="C95">
        <v>381.59672861389998</v>
      </c>
      <c r="D95">
        <v>99.138244267025996</v>
      </c>
      <c r="E95">
        <v>597.87729259566902</v>
      </c>
    </row>
    <row r="96" spans="1:5" x14ac:dyDescent="0.3">
      <c r="A96" t="s">
        <v>99</v>
      </c>
      <c r="B96">
        <v>171.48177624088601</v>
      </c>
      <c r="C96">
        <v>644.89733350737197</v>
      </c>
      <c r="D96">
        <v>125.303680376713</v>
      </c>
      <c r="E96">
        <v>387.20708439336801</v>
      </c>
    </row>
    <row r="97" spans="1:5" x14ac:dyDescent="0.3">
      <c r="A97" t="s">
        <v>100</v>
      </c>
      <c r="B97">
        <v>330.26927321117302</v>
      </c>
      <c r="C97">
        <v>466.75713603414198</v>
      </c>
      <c r="D97">
        <v>983.26544106230006</v>
      </c>
      <c r="E97">
        <v>292.971160977002</v>
      </c>
    </row>
    <row r="98" spans="1:5" x14ac:dyDescent="0.3">
      <c r="A98" t="s">
        <v>101</v>
      </c>
      <c r="B98">
        <v>658.15488491201404</v>
      </c>
      <c r="C98">
        <v>398.67063914582701</v>
      </c>
      <c r="D98">
        <v>480.783299922514</v>
      </c>
      <c r="E98">
        <v>699.07654895406802</v>
      </c>
    </row>
    <row r="99" spans="1:5" x14ac:dyDescent="0.3">
      <c r="A99" t="s">
        <v>102</v>
      </c>
      <c r="B99">
        <v>903.81710808364903</v>
      </c>
      <c r="C99">
        <v>-186.940707170846</v>
      </c>
      <c r="D99">
        <v>422.15728073740001</v>
      </c>
      <c r="E99">
        <v>678.42985153646998</v>
      </c>
    </row>
    <row r="100" spans="1:5" x14ac:dyDescent="0.3">
      <c r="A100" t="s">
        <v>103</v>
      </c>
      <c r="B100">
        <v>803.38575754430099</v>
      </c>
      <c r="C100">
        <v>852.74614587977703</v>
      </c>
      <c r="D100">
        <v>501.82248656588303</v>
      </c>
      <c r="E100">
        <v>231.158870861271</v>
      </c>
    </row>
    <row r="101" spans="1:5" x14ac:dyDescent="0.3">
      <c r="A101" t="s">
        <v>104</v>
      </c>
      <c r="B101">
        <v>492.10020669387399</v>
      </c>
      <c r="C101">
        <v>629.17373015518501</v>
      </c>
      <c r="D101">
        <v>445.63940020942903</v>
      </c>
      <c r="E101">
        <v>995.16761619062402</v>
      </c>
    </row>
    <row r="102" spans="1:5" x14ac:dyDescent="0.3">
      <c r="A102" t="s">
        <v>105</v>
      </c>
      <c r="B102">
        <v>693.99746995507701</v>
      </c>
      <c r="C102">
        <v>618.55337035038997</v>
      </c>
      <c r="D102">
        <v>146.163899199936</v>
      </c>
      <c r="E102">
        <v>825.36706090119901</v>
      </c>
    </row>
    <row r="103" spans="1:5" x14ac:dyDescent="0.3">
      <c r="A103" t="s">
        <v>106</v>
      </c>
      <c r="B103">
        <v>-98.761842259994097</v>
      </c>
      <c r="C103">
        <v>1024.1887845346901</v>
      </c>
      <c r="D103">
        <v>127.775455612597</v>
      </c>
      <c r="E103">
        <v>919.10772827803203</v>
      </c>
    </row>
    <row r="104" spans="1:5" x14ac:dyDescent="0.3">
      <c r="A104" t="s">
        <v>107</v>
      </c>
      <c r="B104">
        <v>368.98565284249401</v>
      </c>
      <c r="C104">
        <v>673.72747674354298</v>
      </c>
      <c r="D104">
        <v>560.02527917386396</v>
      </c>
      <c r="E104">
        <v>462.22912185059801</v>
      </c>
    </row>
    <row r="105" spans="1:5" x14ac:dyDescent="0.3">
      <c r="A105" t="s">
        <v>108</v>
      </c>
      <c r="B105">
        <v>268.91486872968898</v>
      </c>
      <c r="C105">
        <v>-177.72216552063401</v>
      </c>
      <c r="D105">
        <v>855.07489078452102</v>
      </c>
      <c r="E105">
        <v>328.95524590480699</v>
      </c>
    </row>
    <row r="106" spans="1:5" x14ac:dyDescent="0.3">
      <c r="A106" t="s">
        <v>109</v>
      </c>
      <c r="B106">
        <v>1299.34919612571</v>
      </c>
      <c r="C106">
        <v>563.94160131645901</v>
      </c>
      <c r="D106">
        <v>935.50594604906496</v>
      </c>
      <c r="E106">
        <v>481.91577810459199</v>
      </c>
    </row>
    <row r="107" spans="1:5" x14ac:dyDescent="0.3">
      <c r="A107" t="s">
        <v>110</v>
      </c>
      <c r="B107">
        <v>308.80133575439498</v>
      </c>
      <c r="C107">
        <v>532.93309030523096</v>
      </c>
      <c r="D107">
        <v>738.997889452001</v>
      </c>
      <c r="E107">
        <v>235.86310165594799</v>
      </c>
    </row>
    <row r="108" spans="1:5" x14ac:dyDescent="0.3">
      <c r="A108" t="s">
        <v>111</v>
      </c>
      <c r="B108">
        <v>751.26341838283895</v>
      </c>
      <c r="C108">
        <v>850.24645537876904</v>
      </c>
      <c r="D108">
        <v>632.31351742371703</v>
      </c>
      <c r="E108">
        <v>613.78236173898597</v>
      </c>
    </row>
    <row r="109" spans="1:5" x14ac:dyDescent="0.3">
      <c r="A109" t="s">
        <v>112</v>
      </c>
      <c r="B109">
        <v>711.83593898383197</v>
      </c>
      <c r="C109">
        <v>1016.55900100695</v>
      </c>
      <c r="D109">
        <v>511.27041370965702</v>
      </c>
      <c r="E109">
        <v>285.36768473316602</v>
      </c>
    </row>
    <row r="110" spans="1:5" x14ac:dyDescent="0.3">
      <c r="A110" t="s">
        <v>113</v>
      </c>
      <c r="B110">
        <v>1069.2472279598801</v>
      </c>
      <c r="C110">
        <v>909.92166741917595</v>
      </c>
      <c r="D110">
        <v>693.170683735637</v>
      </c>
      <c r="E110">
        <v>542.25024253961999</v>
      </c>
    </row>
    <row r="111" spans="1:5" x14ac:dyDescent="0.3">
      <c r="A111" t="s">
        <v>114</v>
      </c>
      <c r="B111">
        <v>796.95131498792796</v>
      </c>
      <c r="C111">
        <v>-85.401117622257402</v>
      </c>
      <c r="D111">
        <v>510.88235065867701</v>
      </c>
      <c r="E111">
        <v>1143.0769758092599</v>
      </c>
    </row>
    <row r="112" spans="1:5" x14ac:dyDescent="0.3">
      <c r="A112" t="s">
        <v>115</v>
      </c>
      <c r="B112">
        <v>590.03991570631604</v>
      </c>
      <c r="C112">
        <v>695.05470677081098</v>
      </c>
      <c r="D112">
        <v>651.152099825748</v>
      </c>
      <c r="E112">
        <v>407.644117916656</v>
      </c>
    </row>
    <row r="113" spans="1:5" x14ac:dyDescent="0.3">
      <c r="A113" t="s">
        <v>116</v>
      </c>
      <c r="B113">
        <v>478.92728037428498</v>
      </c>
      <c r="C113">
        <v>665.33063646868004</v>
      </c>
      <c r="D113">
        <v>527.41046839080605</v>
      </c>
      <c r="E113">
        <v>630.54236732314496</v>
      </c>
    </row>
    <row r="114" spans="1:5" x14ac:dyDescent="0.3">
      <c r="A114" t="s">
        <v>117</v>
      </c>
      <c r="B114">
        <v>295.13315677615202</v>
      </c>
      <c r="C114">
        <v>540.53983125285299</v>
      </c>
      <c r="D114">
        <v>1007.62904262375</v>
      </c>
      <c r="E114">
        <v>-566.72689774180697</v>
      </c>
    </row>
    <row r="115" spans="1:5" x14ac:dyDescent="0.3">
      <c r="A115" t="s">
        <v>118</v>
      </c>
      <c r="B115">
        <v>138.429046472566</v>
      </c>
      <c r="C115">
        <v>247.071769911709</v>
      </c>
      <c r="D115">
        <v>778.13208029981797</v>
      </c>
      <c r="E115">
        <v>652.80105684448699</v>
      </c>
    </row>
    <row r="116" spans="1:5" x14ac:dyDescent="0.3">
      <c r="A116" t="s">
        <v>119</v>
      </c>
      <c r="B116">
        <v>554.34834382603594</v>
      </c>
      <c r="C116">
        <v>206.07140371119999</v>
      </c>
      <c r="D116">
        <v>1016.02724337753</v>
      </c>
      <c r="E116">
        <v>552.45434785355303</v>
      </c>
    </row>
    <row r="117" spans="1:5" x14ac:dyDescent="0.3">
      <c r="A117" t="s">
        <v>120</v>
      </c>
      <c r="B117">
        <v>242.02248544110699</v>
      </c>
      <c r="C117">
        <v>241.028843373293</v>
      </c>
      <c r="D117">
        <v>522.42816208138095</v>
      </c>
      <c r="E117">
        <v>-16.204739245774899</v>
      </c>
    </row>
    <row r="118" spans="1:5" x14ac:dyDescent="0.3">
      <c r="A118" t="s">
        <v>121</v>
      </c>
      <c r="B118">
        <v>298.08728655123798</v>
      </c>
      <c r="C118">
        <v>416.37316972934798</v>
      </c>
      <c r="D118">
        <v>249.49028697940801</v>
      </c>
      <c r="E118">
        <v>829.23308880514901</v>
      </c>
    </row>
    <row r="119" spans="1:5" x14ac:dyDescent="0.3">
      <c r="A119" t="s">
        <v>122</v>
      </c>
      <c r="B119">
        <v>674.15261316866497</v>
      </c>
      <c r="C119">
        <v>615.93820201003803</v>
      </c>
      <c r="D119">
        <v>761.48435179703404</v>
      </c>
      <c r="E119">
        <v>697.85126497565898</v>
      </c>
    </row>
    <row r="120" spans="1:5" x14ac:dyDescent="0.3">
      <c r="A120" t="s">
        <v>123</v>
      </c>
      <c r="B120">
        <v>869.47989927087303</v>
      </c>
      <c r="C120">
        <v>256.02069080927998</v>
      </c>
      <c r="D120">
        <v>121.88133796787599</v>
      </c>
      <c r="E120">
        <v>792.66683098030501</v>
      </c>
    </row>
    <row r="121" spans="1:5" x14ac:dyDescent="0.3">
      <c r="A121" t="s">
        <v>124</v>
      </c>
      <c r="B121">
        <v>371.63984258528399</v>
      </c>
      <c r="C121">
        <v>1014.48727319487</v>
      </c>
      <c r="D121">
        <v>331.32717522692099</v>
      </c>
      <c r="E121">
        <v>354.07371324283503</v>
      </c>
    </row>
    <row r="122" spans="1:5" x14ac:dyDescent="0.3">
      <c r="A122" t="s">
        <v>125</v>
      </c>
      <c r="B122">
        <v>677.61525308330999</v>
      </c>
      <c r="C122">
        <v>535.69707635846703</v>
      </c>
      <c r="D122">
        <v>540.84320118907704</v>
      </c>
      <c r="E122">
        <v>280.98418648498102</v>
      </c>
    </row>
    <row r="123" spans="1:5" x14ac:dyDescent="0.3">
      <c r="A123" t="s">
        <v>126</v>
      </c>
      <c r="B123">
        <v>553.42319038464802</v>
      </c>
      <c r="C123">
        <v>731.20741748184696</v>
      </c>
      <c r="D123">
        <v>262.42927353964802</v>
      </c>
      <c r="E123">
        <v>519.17414286840506</v>
      </c>
    </row>
    <row r="124" spans="1:5" x14ac:dyDescent="0.3">
      <c r="A124" t="s">
        <v>127</v>
      </c>
      <c r="B124">
        <v>431.64695070003103</v>
      </c>
      <c r="C124">
        <v>515.84090056285004</v>
      </c>
      <c r="D124">
        <v>722.00416867304398</v>
      </c>
      <c r="E124">
        <v>327.43187640568198</v>
      </c>
    </row>
    <row r="125" spans="1:5" x14ac:dyDescent="0.3">
      <c r="A125" t="s">
        <v>128</v>
      </c>
      <c r="B125">
        <v>797.84909245281301</v>
      </c>
      <c r="C125">
        <v>1016.85466450571</v>
      </c>
      <c r="D125">
        <v>716.20635305290705</v>
      </c>
      <c r="E125">
        <v>649.40817850211999</v>
      </c>
    </row>
    <row r="126" spans="1:5" x14ac:dyDescent="0.3">
      <c r="A126" t="s">
        <v>129</v>
      </c>
      <c r="B126">
        <v>740.89539174585002</v>
      </c>
      <c r="C126">
        <v>499.19714999720401</v>
      </c>
      <c r="D126">
        <v>616.300142369794</v>
      </c>
      <c r="E126">
        <v>676.90296819084199</v>
      </c>
    </row>
    <row r="127" spans="1:5" x14ac:dyDescent="0.3">
      <c r="A127" t="s">
        <v>130</v>
      </c>
      <c r="B127">
        <v>717.29085768950097</v>
      </c>
      <c r="C127">
        <v>403.21964546181101</v>
      </c>
      <c r="D127">
        <v>439.672929335775</v>
      </c>
      <c r="E127">
        <v>292.766716406022</v>
      </c>
    </row>
    <row r="128" spans="1:5" x14ac:dyDescent="0.3">
      <c r="A128" t="s">
        <v>131</v>
      </c>
      <c r="B128">
        <v>742.31369713655101</v>
      </c>
      <c r="C128">
        <v>-98.415492936898403</v>
      </c>
      <c r="D128">
        <v>703.80695411368094</v>
      </c>
      <c r="E128">
        <v>439.92987318919501</v>
      </c>
    </row>
    <row r="129" spans="1:5" x14ac:dyDescent="0.3">
      <c r="A129" t="s">
        <v>132</v>
      </c>
      <c r="B129">
        <v>330.09405171867797</v>
      </c>
      <c r="C129">
        <v>350.25402923867</v>
      </c>
      <c r="D129">
        <v>769.14835426285799</v>
      </c>
      <c r="E129">
        <v>408.863808124363</v>
      </c>
    </row>
    <row r="130" spans="1:5" x14ac:dyDescent="0.3">
      <c r="A130" t="s">
        <v>133</v>
      </c>
      <c r="B130">
        <v>959.28923203099203</v>
      </c>
      <c r="C130">
        <v>580.07216866451495</v>
      </c>
      <c r="D130">
        <v>616.32808810413405</v>
      </c>
      <c r="E130">
        <v>352.16164041362703</v>
      </c>
    </row>
    <row r="131" spans="1:5" x14ac:dyDescent="0.3">
      <c r="A131" t="s">
        <v>134</v>
      </c>
      <c r="B131">
        <v>733.75593731998003</v>
      </c>
      <c r="C131">
        <v>322.33925022688601</v>
      </c>
      <c r="D131">
        <v>81.605482192629495</v>
      </c>
      <c r="E131">
        <v>941.87678006696797</v>
      </c>
    </row>
    <row r="132" spans="1:5" x14ac:dyDescent="0.3">
      <c r="A132" t="s">
        <v>135</v>
      </c>
      <c r="B132">
        <v>459.06733634049198</v>
      </c>
      <c r="C132">
        <v>687.41519336442002</v>
      </c>
      <c r="D132">
        <v>781.29865300019901</v>
      </c>
      <c r="E132">
        <v>711.73855073097002</v>
      </c>
    </row>
    <row r="133" spans="1:5" x14ac:dyDescent="0.3">
      <c r="A133" t="s">
        <v>136</v>
      </c>
      <c r="B133">
        <v>1214.5096293506899</v>
      </c>
      <c r="C133">
        <v>936.21125521688305</v>
      </c>
      <c r="D133">
        <v>913.67027736235696</v>
      </c>
      <c r="E133">
        <v>1106.85919980578</v>
      </c>
    </row>
    <row r="134" spans="1:5" x14ac:dyDescent="0.3">
      <c r="A134" t="s">
        <v>137</v>
      </c>
      <c r="B134">
        <v>924.15245471355195</v>
      </c>
      <c r="C134">
        <v>365.62315556812098</v>
      </c>
      <c r="D134">
        <v>283.49882485803198</v>
      </c>
      <c r="E134">
        <v>302.12812817841399</v>
      </c>
    </row>
    <row r="135" spans="1:5" x14ac:dyDescent="0.3">
      <c r="A135" t="s">
        <v>138</v>
      </c>
      <c r="B135">
        <v>274.661923209338</v>
      </c>
      <c r="C135">
        <v>1327.29990003436</v>
      </c>
      <c r="D135">
        <v>819.075473575557</v>
      </c>
      <c r="E135">
        <v>339.25778794897599</v>
      </c>
    </row>
    <row r="136" spans="1:5" x14ac:dyDescent="0.3">
      <c r="A136" t="s">
        <v>139</v>
      </c>
      <c r="B136">
        <v>485.82203750305501</v>
      </c>
      <c r="C136">
        <v>58.615073447240498</v>
      </c>
      <c r="D136">
        <v>-21.141133098968002</v>
      </c>
      <c r="E136">
        <v>884.03287631679405</v>
      </c>
    </row>
    <row r="137" spans="1:5" x14ac:dyDescent="0.3">
      <c r="A137" t="s">
        <v>140</v>
      </c>
      <c r="B137">
        <v>818.86245030079897</v>
      </c>
      <c r="C137">
        <v>922.06845057817202</v>
      </c>
      <c r="D137">
        <v>679.34662982468001</v>
      </c>
      <c r="E137">
        <v>-128.69684785438301</v>
      </c>
    </row>
    <row r="138" spans="1:5" x14ac:dyDescent="0.3">
      <c r="A138" t="s">
        <v>141</v>
      </c>
      <c r="B138">
        <v>1187.8052913968299</v>
      </c>
      <c r="C138">
        <v>683.85611492314604</v>
      </c>
      <c r="D138">
        <v>-139.18397301287601</v>
      </c>
      <c r="E138">
        <v>617.69728641464201</v>
      </c>
    </row>
    <row r="139" spans="1:5" x14ac:dyDescent="0.3">
      <c r="A139" t="s">
        <v>142</v>
      </c>
      <c r="B139">
        <v>724.94034464394804</v>
      </c>
      <c r="C139">
        <v>727.15610644227502</v>
      </c>
      <c r="D139">
        <v>190.579291951664</v>
      </c>
      <c r="E139">
        <v>216.41609829239101</v>
      </c>
    </row>
    <row r="140" spans="1:5" x14ac:dyDescent="0.3">
      <c r="A140" t="s">
        <v>143</v>
      </c>
      <c r="B140">
        <v>764.80977778214401</v>
      </c>
      <c r="C140">
        <v>787.82904777671502</v>
      </c>
      <c r="D140">
        <v>508.54217133791599</v>
      </c>
      <c r="E140">
        <v>847.34317968277901</v>
      </c>
    </row>
    <row r="141" spans="1:5" x14ac:dyDescent="0.3">
      <c r="A141" t="s">
        <v>144</v>
      </c>
      <c r="B141">
        <v>621.37874523266998</v>
      </c>
      <c r="C141">
        <v>737.33093375422004</v>
      </c>
      <c r="D141">
        <v>501.446978541063</v>
      </c>
      <c r="E141">
        <v>453.53393066297599</v>
      </c>
    </row>
    <row r="142" spans="1:5" x14ac:dyDescent="0.3">
      <c r="A142" t="s">
        <v>145</v>
      </c>
      <c r="B142">
        <v>1042.8346461984499</v>
      </c>
      <c r="C142">
        <v>816.011429559249</v>
      </c>
      <c r="D142">
        <v>1208.9019535280299</v>
      </c>
      <c r="E142">
        <v>1312.54986644118</v>
      </c>
    </row>
    <row r="143" spans="1:5" x14ac:dyDescent="0.3">
      <c r="A143" t="s">
        <v>146</v>
      </c>
      <c r="B143">
        <v>849.96655933122202</v>
      </c>
      <c r="C143">
        <v>327.15887250790001</v>
      </c>
      <c r="D143">
        <v>731.41138551024801</v>
      </c>
      <c r="E143">
        <v>-14.5396134412181</v>
      </c>
    </row>
    <row r="144" spans="1:5" x14ac:dyDescent="0.3">
      <c r="A144" t="s">
        <v>147</v>
      </c>
      <c r="B144">
        <v>534.28913257392901</v>
      </c>
      <c r="C144">
        <v>794.77926281293503</v>
      </c>
      <c r="D144">
        <v>882.77161058556999</v>
      </c>
      <c r="E144">
        <v>553.06202511523895</v>
      </c>
    </row>
    <row r="145" spans="1:5" x14ac:dyDescent="0.3">
      <c r="A145" t="s">
        <v>148</v>
      </c>
      <c r="B145">
        <v>632.84909654847797</v>
      </c>
      <c r="C145">
        <v>828.73002806398597</v>
      </c>
      <c r="D145">
        <v>-277.80326946256002</v>
      </c>
      <c r="E145">
        <v>569.73031827726095</v>
      </c>
    </row>
    <row r="146" spans="1:5" x14ac:dyDescent="0.3">
      <c r="A146" t="s">
        <v>149</v>
      </c>
      <c r="B146">
        <v>386.29183768107998</v>
      </c>
      <c r="C146">
        <v>609.33447125446696</v>
      </c>
      <c r="D146">
        <v>377.62225179465298</v>
      </c>
      <c r="E146">
        <v>419.90415416977697</v>
      </c>
    </row>
    <row r="147" spans="1:5" x14ac:dyDescent="0.3">
      <c r="A147" t="s">
        <v>150</v>
      </c>
      <c r="B147">
        <v>606.58605763171795</v>
      </c>
      <c r="C147">
        <v>351.46929217580498</v>
      </c>
      <c r="D147">
        <v>492.08337406976801</v>
      </c>
      <c r="E147">
        <v>613.17173102451204</v>
      </c>
    </row>
    <row r="148" spans="1:5" x14ac:dyDescent="0.3">
      <c r="A148" t="s">
        <v>151</v>
      </c>
      <c r="B148">
        <v>292.533518793675</v>
      </c>
      <c r="C148">
        <v>186.675377883561</v>
      </c>
      <c r="D148">
        <v>543.62835896716194</v>
      </c>
      <c r="E148">
        <v>681.527121550841</v>
      </c>
    </row>
    <row r="149" spans="1:5" x14ac:dyDescent="0.3">
      <c r="A149" t="s">
        <v>152</v>
      </c>
      <c r="B149">
        <v>141.17171183962299</v>
      </c>
      <c r="C149">
        <v>-6.0855558412640702</v>
      </c>
      <c r="D149">
        <v>1194.4177442421601</v>
      </c>
      <c r="E149">
        <v>1002.04213235115</v>
      </c>
    </row>
    <row r="150" spans="1:5" x14ac:dyDescent="0.3">
      <c r="A150" t="s">
        <v>153</v>
      </c>
      <c r="B150">
        <v>864.15321896130399</v>
      </c>
      <c r="C150">
        <v>489.51746560411698</v>
      </c>
      <c r="D150">
        <v>360.15680187326302</v>
      </c>
      <c r="E150">
        <v>764.97897254753798</v>
      </c>
    </row>
    <row r="151" spans="1:5" x14ac:dyDescent="0.3">
      <c r="A151" t="s">
        <v>154</v>
      </c>
      <c r="B151">
        <v>804.76179563432902</v>
      </c>
      <c r="C151">
        <v>256.04659654761298</v>
      </c>
      <c r="D151">
        <v>211.77003475828599</v>
      </c>
      <c r="E151">
        <v>511.05482053652702</v>
      </c>
    </row>
    <row r="152" spans="1:5" x14ac:dyDescent="0.3">
      <c r="A152" t="s">
        <v>155</v>
      </c>
      <c r="B152">
        <v>1088.07775937274</v>
      </c>
      <c r="C152">
        <v>588.82139104061503</v>
      </c>
      <c r="D152">
        <v>286.296802828041</v>
      </c>
      <c r="E152">
        <v>766.652421317208</v>
      </c>
    </row>
    <row r="153" spans="1:5" x14ac:dyDescent="0.3">
      <c r="A153" t="s">
        <v>156</v>
      </c>
      <c r="B153">
        <v>506.71252627546602</v>
      </c>
      <c r="C153">
        <v>768.43821087593403</v>
      </c>
      <c r="D153">
        <v>591.65049968744904</v>
      </c>
      <c r="E153">
        <v>-45.379208355538097</v>
      </c>
    </row>
    <row r="154" spans="1:5" x14ac:dyDescent="0.3">
      <c r="A154" t="s">
        <v>157</v>
      </c>
      <c r="B154">
        <v>-18.9970883070926</v>
      </c>
      <c r="C154">
        <v>22.851898153357102</v>
      </c>
      <c r="D154">
        <v>358.67985687194903</v>
      </c>
      <c r="E154">
        <v>969.76807581002902</v>
      </c>
    </row>
    <row r="155" spans="1:5" x14ac:dyDescent="0.3">
      <c r="A155" t="s">
        <v>158</v>
      </c>
      <c r="B155">
        <v>995.66819013217503</v>
      </c>
      <c r="C155">
        <v>367.04959078643498</v>
      </c>
      <c r="D155">
        <v>1264.6064548295101</v>
      </c>
      <c r="E155">
        <v>882.45532186163496</v>
      </c>
    </row>
    <row r="156" spans="1:5" x14ac:dyDescent="0.3">
      <c r="A156" t="s">
        <v>159</v>
      </c>
      <c r="B156">
        <v>890.95932009006299</v>
      </c>
      <c r="C156">
        <v>568.84000727046305</v>
      </c>
      <c r="D156">
        <v>668.29459720319301</v>
      </c>
      <c r="E156">
        <v>535.15071215727096</v>
      </c>
    </row>
    <row r="157" spans="1:5" x14ac:dyDescent="0.3">
      <c r="A157" t="s">
        <v>160</v>
      </c>
      <c r="B157">
        <v>389.18610289872697</v>
      </c>
      <c r="C157">
        <v>626.04881412441398</v>
      </c>
      <c r="D157">
        <v>208.51136594138299</v>
      </c>
      <c r="E157">
        <v>600.70034713796804</v>
      </c>
    </row>
    <row r="158" spans="1:5" x14ac:dyDescent="0.3">
      <c r="A158" t="s">
        <v>161</v>
      </c>
      <c r="B158">
        <v>241.92882870927201</v>
      </c>
      <c r="C158">
        <v>437.75182350962803</v>
      </c>
      <c r="D158">
        <v>788.71381825945195</v>
      </c>
      <c r="E158">
        <v>640.34375309000598</v>
      </c>
    </row>
    <row r="159" spans="1:5" x14ac:dyDescent="0.3">
      <c r="A159" t="s">
        <v>162</v>
      </c>
      <c r="B159">
        <v>215.33570827019699</v>
      </c>
      <c r="C159">
        <v>607.80481778102205</v>
      </c>
      <c r="D159">
        <v>696.03304008833004</v>
      </c>
      <c r="E159">
        <v>606.03946879065597</v>
      </c>
    </row>
    <row r="160" spans="1:5" x14ac:dyDescent="0.3">
      <c r="A160" t="s">
        <v>163</v>
      </c>
      <c r="B160">
        <v>152.53546221117901</v>
      </c>
      <c r="C160">
        <v>870.328106058706</v>
      </c>
      <c r="D160">
        <v>293.66445399252399</v>
      </c>
      <c r="E160">
        <v>738.18629896047105</v>
      </c>
    </row>
    <row r="161" spans="1:5" x14ac:dyDescent="0.3">
      <c r="A161" t="s">
        <v>164</v>
      </c>
      <c r="B161">
        <v>822.70431762524595</v>
      </c>
      <c r="C161">
        <v>917.48454514618004</v>
      </c>
      <c r="D161">
        <v>530.71642413077495</v>
      </c>
      <c r="E161">
        <v>698.69496513443505</v>
      </c>
    </row>
    <row r="162" spans="1:5" x14ac:dyDescent="0.3">
      <c r="A162" t="s">
        <v>165</v>
      </c>
      <c r="B162">
        <v>135.60869909315301</v>
      </c>
      <c r="C162">
        <v>288.39709834912799</v>
      </c>
      <c r="D162">
        <v>374.28064946369699</v>
      </c>
      <c r="E162">
        <v>383.57036035389098</v>
      </c>
    </row>
    <row r="163" spans="1:5" x14ac:dyDescent="0.3">
      <c r="A163" t="s">
        <v>166</v>
      </c>
      <c r="B163">
        <v>699.09429633983905</v>
      </c>
      <c r="C163">
        <v>992.71577045536401</v>
      </c>
      <c r="D163">
        <v>433.01913640462499</v>
      </c>
      <c r="E163">
        <v>312.11698812091203</v>
      </c>
    </row>
    <row r="164" spans="1:5" x14ac:dyDescent="0.3">
      <c r="A164" t="s">
        <v>167</v>
      </c>
      <c r="B164">
        <v>709.61067077994903</v>
      </c>
      <c r="C164">
        <v>295.98951570378898</v>
      </c>
      <c r="D164">
        <v>663.02354449574</v>
      </c>
      <c r="E164">
        <v>585.98372003419001</v>
      </c>
    </row>
    <row r="165" spans="1:5" x14ac:dyDescent="0.3">
      <c r="A165" t="s">
        <v>168</v>
      </c>
      <c r="B165">
        <v>214.01900611692099</v>
      </c>
      <c r="C165">
        <v>557.17334998707304</v>
      </c>
      <c r="D165">
        <v>419.83894139087403</v>
      </c>
      <c r="E165">
        <v>381.29214002541602</v>
      </c>
    </row>
    <row r="166" spans="1:5" x14ac:dyDescent="0.3">
      <c r="A166" t="s">
        <v>169</v>
      </c>
      <c r="B166">
        <v>366.205106859463</v>
      </c>
      <c r="C166">
        <v>1133.28449688559</v>
      </c>
      <c r="D166">
        <v>804.97960082292605</v>
      </c>
      <c r="E166">
        <v>491.18358158731297</v>
      </c>
    </row>
    <row r="167" spans="1:5" x14ac:dyDescent="0.3">
      <c r="A167" t="s">
        <v>170</v>
      </c>
      <c r="B167">
        <v>349.506983541387</v>
      </c>
      <c r="C167">
        <v>614.36830955329697</v>
      </c>
      <c r="D167">
        <v>-106.25791455628</v>
      </c>
      <c r="E167">
        <v>807.12148868272402</v>
      </c>
    </row>
    <row r="168" spans="1:5" x14ac:dyDescent="0.3">
      <c r="A168" t="s">
        <v>171</v>
      </c>
      <c r="B168">
        <v>596.79197456056295</v>
      </c>
      <c r="C168">
        <v>664.36157919341099</v>
      </c>
      <c r="D168">
        <v>535.83707594044802</v>
      </c>
      <c r="E168">
        <v>748.99897893355205</v>
      </c>
    </row>
    <row r="169" spans="1:5" x14ac:dyDescent="0.3">
      <c r="A169" t="s">
        <v>172</v>
      </c>
      <c r="B169">
        <v>345.52191245718001</v>
      </c>
      <c r="C169">
        <v>810.34306582946499</v>
      </c>
      <c r="D169">
        <v>596.43585223732498</v>
      </c>
      <c r="E169">
        <v>461.79012218648398</v>
      </c>
    </row>
    <row r="170" spans="1:5" x14ac:dyDescent="0.3">
      <c r="A170" t="s">
        <v>173</v>
      </c>
      <c r="B170">
        <v>733.41016992403797</v>
      </c>
      <c r="C170">
        <v>328.03521232879501</v>
      </c>
      <c r="D170">
        <v>884.753521251194</v>
      </c>
      <c r="E170">
        <v>1042.0915310310099</v>
      </c>
    </row>
    <row r="171" spans="1:5" x14ac:dyDescent="0.3">
      <c r="A171" t="s">
        <v>174</v>
      </c>
      <c r="B171">
        <v>563.41763490056906</v>
      </c>
      <c r="C171">
        <v>597.087786496268</v>
      </c>
      <c r="D171">
        <v>918.15069029614301</v>
      </c>
      <c r="E171">
        <v>911.25951734999603</v>
      </c>
    </row>
    <row r="172" spans="1:5" x14ac:dyDescent="0.3">
      <c r="A172" t="s">
        <v>175</v>
      </c>
      <c r="B172">
        <v>429.82767871571002</v>
      </c>
      <c r="C172">
        <v>626.56565939771394</v>
      </c>
      <c r="D172">
        <v>573.814814220877</v>
      </c>
      <c r="E172">
        <v>414.00275753950098</v>
      </c>
    </row>
    <row r="173" spans="1:5" x14ac:dyDescent="0.3">
      <c r="A173" t="s">
        <v>176</v>
      </c>
      <c r="B173">
        <v>715.29552371160401</v>
      </c>
      <c r="C173">
        <v>1076.91095304801</v>
      </c>
      <c r="D173">
        <v>411.66043595935901</v>
      </c>
      <c r="E173">
        <v>977.72728650147701</v>
      </c>
    </row>
    <row r="174" spans="1:5" x14ac:dyDescent="0.3">
      <c r="A174" t="s">
        <v>177</v>
      </c>
      <c r="B174">
        <v>619.33263050858</v>
      </c>
      <c r="C174">
        <v>311.67642953203602</v>
      </c>
      <c r="D174">
        <v>725.33238401568894</v>
      </c>
      <c r="E174">
        <v>364.94422162369699</v>
      </c>
    </row>
    <row r="175" spans="1:5" x14ac:dyDescent="0.3">
      <c r="A175" t="s">
        <v>178</v>
      </c>
      <c r="B175">
        <v>846.14200029157803</v>
      </c>
      <c r="C175">
        <v>570.41731676616303</v>
      </c>
      <c r="D175">
        <v>396.50549514231898</v>
      </c>
      <c r="E175">
        <v>807.05082057745005</v>
      </c>
    </row>
    <row r="176" spans="1:5" x14ac:dyDescent="0.3">
      <c r="A176" t="s">
        <v>179</v>
      </c>
      <c r="B176">
        <v>691.45976467094602</v>
      </c>
      <c r="C176">
        <v>410.66433726242502</v>
      </c>
      <c r="D176">
        <v>863.30664725155395</v>
      </c>
      <c r="E176">
        <v>646.67187342882403</v>
      </c>
    </row>
    <row r="177" spans="1:5" x14ac:dyDescent="0.3">
      <c r="A177" t="s">
        <v>180</v>
      </c>
      <c r="B177">
        <v>455.64270521450197</v>
      </c>
      <c r="C177">
        <v>-41.323927548258297</v>
      </c>
      <c r="D177">
        <v>419.05100626948803</v>
      </c>
      <c r="E177">
        <v>1098.5494868907899</v>
      </c>
    </row>
    <row r="178" spans="1:5" x14ac:dyDescent="0.3">
      <c r="A178" t="s">
        <v>181</v>
      </c>
      <c r="B178">
        <v>712.87976338701299</v>
      </c>
      <c r="C178">
        <v>952.88390224741704</v>
      </c>
      <c r="D178">
        <v>889.07821307703102</v>
      </c>
      <c r="E178">
        <v>761.95223689822296</v>
      </c>
    </row>
    <row r="179" spans="1:5" x14ac:dyDescent="0.3">
      <c r="A179" t="s">
        <v>182</v>
      </c>
      <c r="B179">
        <v>788.61718489492796</v>
      </c>
      <c r="C179">
        <v>-20.589230100839199</v>
      </c>
      <c r="D179">
        <v>876.26163008979302</v>
      </c>
      <c r="E179">
        <v>700.74576836069298</v>
      </c>
    </row>
    <row r="180" spans="1:5" x14ac:dyDescent="0.3">
      <c r="A180" t="s">
        <v>183</v>
      </c>
      <c r="B180">
        <v>544.79147058011404</v>
      </c>
      <c r="C180">
        <v>598.13238873526495</v>
      </c>
      <c r="D180">
        <v>171.63220621420601</v>
      </c>
      <c r="E180">
        <v>755.21788857982301</v>
      </c>
    </row>
    <row r="181" spans="1:5" x14ac:dyDescent="0.3">
      <c r="A181" t="s">
        <v>184</v>
      </c>
      <c r="B181">
        <v>654.12849560969596</v>
      </c>
      <c r="C181">
        <v>576.48067221250096</v>
      </c>
      <c r="D181">
        <v>924.47297511362603</v>
      </c>
      <c r="E181">
        <v>806.48989174456597</v>
      </c>
    </row>
    <row r="182" spans="1:5" x14ac:dyDescent="0.3">
      <c r="A182" t="s">
        <v>185</v>
      </c>
      <c r="B182">
        <v>631.54943290861297</v>
      </c>
      <c r="C182">
        <v>941.36313846728001</v>
      </c>
      <c r="D182">
        <v>291.76799310381602</v>
      </c>
      <c r="E182">
        <v>918.43671944357698</v>
      </c>
    </row>
    <row r="183" spans="1:5" x14ac:dyDescent="0.3">
      <c r="A183" t="s">
        <v>186</v>
      </c>
      <c r="B183">
        <v>670.58922751091995</v>
      </c>
      <c r="C183">
        <v>880.55375511725197</v>
      </c>
      <c r="D183">
        <v>547.93999975580198</v>
      </c>
      <c r="E183">
        <v>257.46821297350601</v>
      </c>
    </row>
    <row r="184" spans="1:5" x14ac:dyDescent="0.3">
      <c r="A184" t="s">
        <v>187</v>
      </c>
      <c r="B184">
        <v>620.34736520544902</v>
      </c>
      <c r="C184">
        <v>363.51425673313599</v>
      </c>
      <c r="D184">
        <v>901.30393411940702</v>
      </c>
      <c r="E184">
        <v>891.86737489087602</v>
      </c>
    </row>
    <row r="185" spans="1:5" x14ac:dyDescent="0.3">
      <c r="A185" t="s">
        <v>188</v>
      </c>
      <c r="B185">
        <v>725.51567186136106</v>
      </c>
      <c r="C185">
        <v>172.72909254609101</v>
      </c>
      <c r="D185">
        <v>720.29124146894605</v>
      </c>
      <c r="E185">
        <v>568.58069099745296</v>
      </c>
    </row>
    <row r="186" spans="1:5" x14ac:dyDescent="0.3">
      <c r="A186" t="s">
        <v>189</v>
      </c>
      <c r="B186">
        <v>455.92696052417801</v>
      </c>
      <c r="C186">
        <v>495.469160329847</v>
      </c>
      <c r="D186">
        <v>778.373277185951</v>
      </c>
      <c r="E186">
        <v>519.31480135684501</v>
      </c>
    </row>
    <row r="187" spans="1:5" x14ac:dyDescent="0.3">
      <c r="A187" t="s">
        <v>190</v>
      </c>
      <c r="B187">
        <v>751.40051680409601</v>
      </c>
      <c r="C187">
        <v>506.78714623850601</v>
      </c>
      <c r="D187">
        <v>789.20182442359396</v>
      </c>
      <c r="E187">
        <v>944.53456173540303</v>
      </c>
    </row>
    <row r="188" spans="1:5" x14ac:dyDescent="0.3">
      <c r="A188" t="s">
        <v>191</v>
      </c>
      <c r="B188">
        <v>629.54112172328598</v>
      </c>
      <c r="C188">
        <v>852.54045570359801</v>
      </c>
      <c r="D188">
        <v>594.31616178628099</v>
      </c>
      <c r="E188">
        <v>839.83743519060499</v>
      </c>
    </row>
    <row r="189" spans="1:5" x14ac:dyDescent="0.3">
      <c r="A189" t="s">
        <v>192</v>
      </c>
      <c r="B189">
        <v>319.77585039591003</v>
      </c>
      <c r="C189">
        <v>933.602478508481</v>
      </c>
      <c r="D189">
        <v>692.056246957025</v>
      </c>
      <c r="E189">
        <v>147.084516689785</v>
      </c>
    </row>
    <row r="190" spans="1:5" x14ac:dyDescent="0.3">
      <c r="A190" t="s">
        <v>193</v>
      </c>
      <c r="B190">
        <v>437.049716412767</v>
      </c>
      <c r="C190">
        <v>753.56252731628399</v>
      </c>
      <c r="D190">
        <v>840.11038511383697</v>
      </c>
      <c r="E190">
        <v>261.94982988854002</v>
      </c>
    </row>
    <row r="191" spans="1:5" x14ac:dyDescent="0.3">
      <c r="A191" t="s">
        <v>194</v>
      </c>
      <c r="B191">
        <v>624.92989240066402</v>
      </c>
      <c r="C191">
        <v>166.74040388102301</v>
      </c>
      <c r="D191">
        <v>380.85965275806802</v>
      </c>
      <c r="E191">
        <v>638.894300692559</v>
      </c>
    </row>
    <row r="192" spans="1:5" x14ac:dyDescent="0.3">
      <c r="A192" t="s">
        <v>195</v>
      </c>
      <c r="B192">
        <v>413.52961904268699</v>
      </c>
      <c r="C192">
        <v>644.24261069422903</v>
      </c>
      <c r="D192">
        <v>722.255247511059</v>
      </c>
      <c r="E192">
        <v>315.33193061659699</v>
      </c>
    </row>
    <row r="193" spans="1:5" x14ac:dyDescent="0.3">
      <c r="A193" t="s">
        <v>196</v>
      </c>
      <c r="B193">
        <v>518.86867162700401</v>
      </c>
      <c r="C193">
        <v>1072.2596541379301</v>
      </c>
      <c r="D193">
        <v>563.06765724332195</v>
      </c>
      <c r="E193">
        <v>288.13981080129201</v>
      </c>
    </row>
    <row r="194" spans="1:5" x14ac:dyDescent="0.3">
      <c r="A194" t="s">
        <v>197</v>
      </c>
      <c r="B194">
        <v>186.55817602580399</v>
      </c>
      <c r="C194">
        <v>559.96246120585204</v>
      </c>
      <c r="D194">
        <v>842.96928196160195</v>
      </c>
      <c r="E194">
        <v>499.51640168354197</v>
      </c>
    </row>
    <row r="195" spans="1:5" x14ac:dyDescent="0.3">
      <c r="A195" t="s">
        <v>198</v>
      </c>
      <c r="B195">
        <v>542.62344220101602</v>
      </c>
      <c r="C195">
        <v>765.36909391105996</v>
      </c>
      <c r="D195">
        <v>298.46267422009203</v>
      </c>
      <c r="E195">
        <v>791.43726323169699</v>
      </c>
    </row>
    <row r="196" spans="1:5" x14ac:dyDescent="0.3">
      <c r="A196" t="s">
        <v>199</v>
      </c>
      <c r="B196">
        <v>247.31102515167601</v>
      </c>
      <c r="C196">
        <v>299.817119722928</v>
      </c>
      <c r="D196">
        <v>1035.42940112867</v>
      </c>
      <c r="E196">
        <v>693.16393938288195</v>
      </c>
    </row>
    <row r="197" spans="1:5" x14ac:dyDescent="0.3">
      <c r="A197" t="s">
        <v>200</v>
      </c>
      <c r="B197">
        <v>546.57377773709197</v>
      </c>
      <c r="C197">
        <v>733.84532017763399</v>
      </c>
      <c r="D197">
        <v>589.767757204345</v>
      </c>
      <c r="E197">
        <v>863.30608820534906</v>
      </c>
    </row>
    <row r="198" spans="1:5" x14ac:dyDescent="0.3">
      <c r="A198" t="s">
        <v>201</v>
      </c>
      <c r="B198">
        <v>828.78836465625204</v>
      </c>
      <c r="C198">
        <v>537.93518958634695</v>
      </c>
      <c r="D198">
        <v>-8.7015366166803005</v>
      </c>
      <c r="E198">
        <v>675.18107369041104</v>
      </c>
    </row>
    <row r="199" spans="1:5" x14ac:dyDescent="0.3">
      <c r="A199" t="s">
        <v>202</v>
      </c>
      <c r="B199">
        <v>887.89277995929694</v>
      </c>
      <c r="C199">
        <v>559.10602478992598</v>
      </c>
      <c r="D199">
        <v>1111.1550502093901</v>
      </c>
      <c r="E199">
        <v>291.57343529494398</v>
      </c>
    </row>
    <row r="200" spans="1:5" x14ac:dyDescent="0.3">
      <c r="A200" t="s">
        <v>203</v>
      </c>
      <c r="B200">
        <v>153.86385100497199</v>
      </c>
      <c r="C200">
        <v>474.98924579634502</v>
      </c>
      <c r="D200">
        <v>509.45892644504897</v>
      </c>
      <c r="E200">
        <v>223.84353559783401</v>
      </c>
    </row>
    <row r="201" spans="1:5" x14ac:dyDescent="0.3">
      <c r="A201" t="s">
        <v>204</v>
      </c>
      <c r="B201">
        <v>856.74251126347303</v>
      </c>
      <c r="C201">
        <v>363.85378368737901</v>
      </c>
      <c r="D201">
        <v>1043.7118057668499</v>
      </c>
      <c r="E201">
        <v>875.37010981241701</v>
      </c>
    </row>
    <row r="202" spans="1:5" x14ac:dyDescent="0.3">
      <c r="A202" t="s">
        <v>205</v>
      </c>
      <c r="B202">
        <v>530.46719102817497</v>
      </c>
      <c r="C202">
        <v>537.38049615173202</v>
      </c>
      <c r="D202">
        <v>427.55075171469798</v>
      </c>
      <c r="E202">
        <v>434.20032410002199</v>
      </c>
    </row>
    <row r="203" spans="1:5" x14ac:dyDescent="0.3">
      <c r="A203" t="s">
        <v>206</v>
      </c>
      <c r="B203">
        <v>418.16313210774598</v>
      </c>
      <c r="C203">
        <v>390.998820659861</v>
      </c>
      <c r="D203">
        <v>618.51756552959</v>
      </c>
      <c r="E203">
        <v>643.44216163928297</v>
      </c>
    </row>
    <row r="204" spans="1:5" x14ac:dyDescent="0.3">
      <c r="A204" t="s">
        <v>207</v>
      </c>
      <c r="B204">
        <v>679.382037114799</v>
      </c>
      <c r="C204">
        <v>270.117235802474</v>
      </c>
      <c r="D204">
        <v>59.783794505902499</v>
      </c>
      <c r="E204">
        <v>1013.65735795587</v>
      </c>
    </row>
    <row r="205" spans="1:5" x14ac:dyDescent="0.3">
      <c r="A205" t="s">
        <v>208</v>
      </c>
      <c r="B205">
        <v>767.46682309975097</v>
      </c>
      <c r="C205">
        <v>680.36422435967802</v>
      </c>
      <c r="D205">
        <v>269.90232913081798</v>
      </c>
      <c r="E205">
        <v>282.895451002828</v>
      </c>
    </row>
    <row r="206" spans="1:5" x14ac:dyDescent="0.3">
      <c r="A206" t="s">
        <v>209</v>
      </c>
      <c r="B206">
        <v>1120.1695338910099</v>
      </c>
      <c r="C206">
        <v>516.42576676321801</v>
      </c>
      <c r="D206">
        <v>487.96089701648998</v>
      </c>
      <c r="E206">
        <v>672.79782125610598</v>
      </c>
    </row>
    <row r="207" spans="1:5" x14ac:dyDescent="0.3">
      <c r="A207" t="s">
        <v>210</v>
      </c>
      <c r="B207">
        <v>391.68093014509299</v>
      </c>
      <c r="C207">
        <v>468.09698783772001</v>
      </c>
      <c r="D207">
        <v>1057.0193916445301</v>
      </c>
      <c r="E207">
        <v>562.12628861360201</v>
      </c>
    </row>
    <row r="208" spans="1:5" x14ac:dyDescent="0.3">
      <c r="A208" t="s">
        <v>211</v>
      </c>
      <c r="B208">
        <v>853.00652753562804</v>
      </c>
      <c r="C208">
        <v>1195.42903011781</v>
      </c>
      <c r="D208">
        <v>686.67743501885502</v>
      </c>
      <c r="E208">
        <v>248.661630108465</v>
      </c>
    </row>
    <row r="209" spans="1:5" x14ac:dyDescent="0.3">
      <c r="A209" t="s">
        <v>212</v>
      </c>
      <c r="B209">
        <v>620.34778938432703</v>
      </c>
      <c r="C209">
        <v>472.999814334821</v>
      </c>
      <c r="D209">
        <v>394.63188233681899</v>
      </c>
      <c r="E209">
        <v>1037.52389094613</v>
      </c>
    </row>
    <row r="210" spans="1:5" x14ac:dyDescent="0.3">
      <c r="A210" t="s">
        <v>213</v>
      </c>
      <c r="B210">
        <v>530.138806093173</v>
      </c>
      <c r="C210">
        <v>740.95573966320103</v>
      </c>
      <c r="D210">
        <v>285.405633224204</v>
      </c>
      <c r="E210">
        <v>622.30466086300203</v>
      </c>
    </row>
    <row r="211" spans="1:5" x14ac:dyDescent="0.3">
      <c r="A211" t="s">
        <v>214</v>
      </c>
      <c r="B211">
        <v>38.169323243540902</v>
      </c>
      <c r="C211">
        <v>439.15188609562898</v>
      </c>
      <c r="D211">
        <v>627.86484590288705</v>
      </c>
      <c r="E211">
        <v>779.02500103626596</v>
      </c>
    </row>
    <row r="212" spans="1:5" x14ac:dyDescent="0.3">
      <c r="A212" t="s">
        <v>215</v>
      </c>
      <c r="B212">
        <v>767.57572869415299</v>
      </c>
      <c r="C212">
        <v>625.27670528603005</v>
      </c>
      <c r="D212">
        <v>623.46865977900597</v>
      </c>
      <c r="E212">
        <v>101.135717693161</v>
      </c>
    </row>
    <row r="213" spans="1:5" x14ac:dyDescent="0.3">
      <c r="A213" t="s">
        <v>216</v>
      </c>
      <c r="B213">
        <v>725.65034341522698</v>
      </c>
      <c r="C213">
        <v>275.35783691378498</v>
      </c>
      <c r="D213">
        <v>385.91055240947998</v>
      </c>
      <c r="E213">
        <v>951.98348068807604</v>
      </c>
    </row>
    <row r="214" spans="1:5" x14ac:dyDescent="0.3">
      <c r="A214" t="s">
        <v>217</v>
      </c>
      <c r="B214">
        <v>609.28327013155399</v>
      </c>
      <c r="C214">
        <v>940.35284338215797</v>
      </c>
      <c r="D214">
        <v>171.99022687524001</v>
      </c>
      <c r="E214">
        <v>254.96410350237301</v>
      </c>
    </row>
    <row r="215" spans="1:5" x14ac:dyDescent="0.3">
      <c r="A215" t="s">
        <v>218</v>
      </c>
      <c r="B215">
        <v>235.458346114048</v>
      </c>
      <c r="C215">
        <v>706.00032238848496</v>
      </c>
      <c r="D215">
        <v>618.30415569848105</v>
      </c>
      <c r="E215">
        <v>729.33388869529904</v>
      </c>
    </row>
    <row r="216" spans="1:5" x14ac:dyDescent="0.3">
      <c r="A216" t="s">
        <v>219</v>
      </c>
      <c r="B216">
        <v>451.56945909484699</v>
      </c>
      <c r="C216">
        <v>338.833530278875</v>
      </c>
      <c r="D216">
        <v>666.25403062616101</v>
      </c>
      <c r="E216">
        <v>1021.1848815169</v>
      </c>
    </row>
    <row r="217" spans="1:5" x14ac:dyDescent="0.3">
      <c r="A217" t="s">
        <v>220</v>
      </c>
      <c r="B217">
        <v>993.83166334154203</v>
      </c>
      <c r="C217">
        <v>371.96670250970902</v>
      </c>
      <c r="D217">
        <v>613.81542873399701</v>
      </c>
      <c r="E217">
        <v>642.25153721613106</v>
      </c>
    </row>
    <row r="218" spans="1:5" x14ac:dyDescent="0.3">
      <c r="A218" t="s">
        <v>221</v>
      </c>
      <c r="B218">
        <v>332.705139302085</v>
      </c>
      <c r="C218">
        <v>952.44799103990704</v>
      </c>
      <c r="D218">
        <v>566.15772293415102</v>
      </c>
      <c r="E218">
        <v>768.72045104326503</v>
      </c>
    </row>
    <row r="219" spans="1:5" x14ac:dyDescent="0.3">
      <c r="A219" t="s">
        <v>222</v>
      </c>
      <c r="B219">
        <v>706.43374261480801</v>
      </c>
      <c r="C219">
        <v>306.38321475927802</v>
      </c>
      <c r="D219">
        <v>578.84045035768099</v>
      </c>
      <c r="E219">
        <v>1025.13254691569</v>
      </c>
    </row>
    <row r="220" spans="1:5" x14ac:dyDescent="0.3">
      <c r="A220" t="s">
        <v>223</v>
      </c>
      <c r="B220">
        <v>511.63983158469</v>
      </c>
      <c r="C220">
        <v>935.15846778899504</v>
      </c>
      <c r="D220">
        <v>533.29151203601202</v>
      </c>
      <c r="E220">
        <v>1114.15045784374</v>
      </c>
    </row>
    <row r="221" spans="1:5" x14ac:dyDescent="0.3">
      <c r="A221" t="s">
        <v>224</v>
      </c>
      <c r="B221">
        <v>959.073284772693</v>
      </c>
      <c r="C221">
        <v>374.543366678469</v>
      </c>
      <c r="D221">
        <v>277.52701678818602</v>
      </c>
      <c r="E221">
        <v>419.66196832548798</v>
      </c>
    </row>
    <row r="222" spans="1:5" x14ac:dyDescent="0.3">
      <c r="A222" t="s">
        <v>225</v>
      </c>
      <c r="B222">
        <v>442.499267627824</v>
      </c>
      <c r="C222">
        <v>539.29356726804997</v>
      </c>
      <c r="D222">
        <v>427.90025935063699</v>
      </c>
      <c r="E222">
        <v>605.66858228362798</v>
      </c>
    </row>
    <row r="223" spans="1:5" x14ac:dyDescent="0.3">
      <c r="A223" t="s">
        <v>226</v>
      </c>
      <c r="B223">
        <v>293.45840946692698</v>
      </c>
      <c r="C223">
        <v>614.51454488998695</v>
      </c>
      <c r="D223">
        <v>815.59730442111197</v>
      </c>
      <c r="E223">
        <v>754.20673144945704</v>
      </c>
    </row>
    <row r="224" spans="1:5" x14ac:dyDescent="0.3">
      <c r="A224" t="s">
        <v>227</v>
      </c>
      <c r="B224">
        <v>618.04932292169599</v>
      </c>
      <c r="C224">
        <v>559.985728125469</v>
      </c>
      <c r="D224">
        <v>520.68376941657903</v>
      </c>
      <c r="E224">
        <v>709.21922164173304</v>
      </c>
    </row>
    <row r="225" spans="1:5" x14ac:dyDescent="0.3">
      <c r="A225" t="s">
        <v>228</v>
      </c>
      <c r="B225">
        <v>222.442377558815</v>
      </c>
      <c r="C225">
        <v>519.35082405362198</v>
      </c>
      <c r="D225">
        <v>346.84050713373199</v>
      </c>
      <c r="E225">
        <v>767.503049486637</v>
      </c>
    </row>
    <row r="226" spans="1:5" x14ac:dyDescent="0.3">
      <c r="A226" t="s">
        <v>229</v>
      </c>
      <c r="B226">
        <v>516.23963093248506</v>
      </c>
      <c r="C226">
        <v>60.019509191022301</v>
      </c>
      <c r="D226">
        <v>551.60043606443401</v>
      </c>
      <c r="E226">
        <v>960.60873481289798</v>
      </c>
    </row>
    <row r="227" spans="1:5" x14ac:dyDescent="0.3">
      <c r="A227" t="s">
        <v>230</v>
      </c>
      <c r="B227">
        <v>694.60292640887099</v>
      </c>
      <c r="C227">
        <v>620.65983086570998</v>
      </c>
      <c r="D227">
        <v>305.61082808056102</v>
      </c>
      <c r="E227">
        <v>577.47117215444496</v>
      </c>
    </row>
    <row r="228" spans="1:5" x14ac:dyDescent="0.3">
      <c r="A228" t="s">
        <v>231</v>
      </c>
      <c r="B228">
        <v>441.87938663487398</v>
      </c>
      <c r="C228">
        <v>1076.74928411618</v>
      </c>
      <c r="D228">
        <v>219.933592181253</v>
      </c>
      <c r="E228">
        <v>267.93543921878899</v>
      </c>
    </row>
    <row r="229" spans="1:5" x14ac:dyDescent="0.3">
      <c r="A229" t="s">
        <v>232</v>
      </c>
      <c r="B229">
        <v>89.312811619262405</v>
      </c>
      <c r="C229">
        <v>170.734930711847</v>
      </c>
      <c r="D229">
        <v>1162.08986103692</v>
      </c>
      <c r="E229">
        <v>335.00689696426502</v>
      </c>
    </row>
    <row r="230" spans="1:5" x14ac:dyDescent="0.3">
      <c r="A230" t="s">
        <v>233</v>
      </c>
      <c r="B230">
        <v>798.61873623807401</v>
      </c>
      <c r="C230">
        <v>758.178386625906</v>
      </c>
      <c r="D230">
        <v>675.69079219379296</v>
      </c>
      <c r="E230">
        <v>686.90334514903498</v>
      </c>
    </row>
    <row r="231" spans="1:5" x14ac:dyDescent="0.3">
      <c r="A231" t="s">
        <v>234</v>
      </c>
      <c r="B231">
        <v>503.00914142960403</v>
      </c>
      <c r="C231">
        <v>574.50662475793195</v>
      </c>
      <c r="D231">
        <v>139.51843700558101</v>
      </c>
      <c r="E231">
        <v>780.79093463974698</v>
      </c>
    </row>
    <row r="232" spans="1:5" x14ac:dyDescent="0.3">
      <c r="A232" t="s">
        <v>235</v>
      </c>
      <c r="B232">
        <v>41.409225052378197</v>
      </c>
      <c r="C232">
        <v>1539.5688666282799</v>
      </c>
      <c r="D232">
        <v>681.07499026396795</v>
      </c>
      <c r="E232">
        <v>361.88590535157903</v>
      </c>
    </row>
    <row r="233" spans="1:5" x14ac:dyDescent="0.3">
      <c r="A233" t="s">
        <v>236</v>
      </c>
      <c r="B233">
        <v>413.54873382567598</v>
      </c>
      <c r="C233">
        <v>60.968085705083702</v>
      </c>
      <c r="D233">
        <v>1089.59986927214</v>
      </c>
      <c r="E233">
        <v>831.23178705125304</v>
      </c>
    </row>
    <row r="234" spans="1:5" x14ac:dyDescent="0.3">
      <c r="A234" t="s">
        <v>237</v>
      </c>
      <c r="B234">
        <v>753.59195788151101</v>
      </c>
      <c r="C234">
        <v>11.224382751843899</v>
      </c>
      <c r="D234">
        <v>811.13944954087503</v>
      </c>
      <c r="E234">
        <v>637.273788441801</v>
      </c>
    </row>
    <row r="235" spans="1:5" x14ac:dyDescent="0.3">
      <c r="A235" t="s">
        <v>238</v>
      </c>
      <c r="B235">
        <v>1021.73027934612</v>
      </c>
      <c r="C235">
        <v>671.73701977896803</v>
      </c>
      <c r="D235">
        <v>810.74598069952003</v>
      </c>
      <c r="E235">
        <v>296.63654493909598</v>
      </c>
    </row>
    <row r="236" spans="1:5" x14ac:dyDescent="0.3">
      <c r="A236" t="s">
        <v>239</v>
      </c>
      <c r="B236">
        <v>588.34928313611999</v>
      </c>
      <c r="C236">
        <v>888.27439728963498</v>
      </c>
      <c r="D236">
        <v>163.84164439137001</v>
      </c>
      <c r="E236">
        <v>657.28080878282299</v>
      </c>
    </row>
    <row r="237" spans="1:5" x14ac:dyDescent="0.3">
      <c r="A237" t="s">
        <v>240</v>
      </c>
      <c r="B237">
        <v>844.74542629779705</v>
      </c>
      <c r="C237">
        <v>666.047353713505</v>
      </c>
      <c r="D237">
        <v>227.38381814130301</v>
      </c>
      <c r="E237">
        <v>1053.5167672902001</v>
      </c>
    </row>
    <row r="238" spans="1:5" x14ac:dyDescent="0.3">
      <c r="A238" t="s">
        <v>241</v>
      </c>
      <c r="B238">
        <v>-169.22998429864299</v>
      </c>
      <c r="C238">
        <v>722.13727254473497</v>
      </c>
      <c r="D238">
        <v>1076.24183521029</v>
      </c>
      <c r="E238">
        <v>540.80138178194102</v>
      </c>
    </row>
    <row r="239" spans="1:5" x14ac:dyDescent="0.3">
      <c r="A239" t="s">
        <v>242</v>
      </c>
      <c r="B239">
        <v>956.46387391838596</v>
      </c>
      <c r="C239">
        <v>995.78454268312896</v>
      </c>
      <c r="D239">
        <v>606.59091183703197</v>
      </c>
      <c r="E239">
        <v>441.297088309554</v>
      </c>
    </row>
    <row r="240" spans="1:5" x14ac:dyDescent="0.3">
      <c r="A240" t="s">
        <v>243</v>
      </c>
      <c r="B240">
        <v>802.51191604685005</v>
      </c>
      <c r="C240">
        <v>635.97086335850895</v>
      </c>
      <c r="D240">
        <v>297.09928872097402</v>
      </c>
      <c r="E240">
        <v>226.61975623103999</v>
      </c>
    </row>
    <row r="241" spans="1:5" x14ac:dyDescent="0.3">
      <c r="A241" t="s">
        <v>244</v>
      </c>
      <c r="B241">
        <v>285.39742798930001</v>
      </c>
      <c r="C241">
        <v>663.01000791328795</v>
      </c>
      <c r="D241">
        <v>570.41861668262902</v>
      </c>
      <c r="E241">
        <v>373.13102810506399</v>
      </c>
    </row>
    <row r="242" spans="1:5" x14ac:dyDescent="0.3">
      <c r="A242" t="s">
        <v>245</v>
      </c>
      <c r="B242">
        <v>432.69327808327301</v>
      </c>
      <c r="C242">
        <v>-10.818964394210401</v>
      </c>
      <c r="D242">
        <v>395.09942590558097</v>
      </c>
      <c r="E242">
        <v>635.06863064403797</v>
      </c>
    </row>
    <row r="243" spans="1:5" x14ac:dyDescent="0.3">
      <c r="A243" t="s">
        <v>246</v>
      </c>
      <c r="B243">
        <v>265.58382123736499</v>
      </c>
      <c r="C243">
        <v>381.16750750667399</v>
      </c>
      <c r="D243">
        <v>360.25548739496298</v>
      </c>
      <c r="E243">
        <v>-216.41800428940701</v>
      </c>
    </row>
    <row r="244" spans="1:5" x14ac:dyDescent="0.3">
      <c r="A244" t="s">
        <v>247</v>
      </c>
      <c r="B244">
        <v>607.05722274294101</v>
      </c>
      <c r="C244">
        <v>492.34383769175002</v>
      </c>
      <c r="D244">
        <v>980.00838538390099</v>
      </c>
      <c r="E244">
        <v>691.43235849517202</v>
      </c>
    </row>
    <row r="245" spans="1:5" x14ac:dyDescent="0.3">
      <c r="A245" t="s">
        <v>248</v>
      </c>
      <c r="B245">
        <v>607.68358970285499</v>
      </c>
      <c r="C245">
        <v>389.79935790580799</v>
      </c>
      <c r="D245">
        <v>515.64298021709203</v>
      </c>
      <c r="E245">
        <v>983.25385010809202</v>
      </c>
    </row>
    <row r="246" spans="1:5" x14ac:dyDescent="0.3">
      <c r="A246" t="s">
        <v>249</v>
      </c>
      <c r="B246">
        <v>762.81949563150499</v>
      </c>
      <c r="C246">
        <v>496.76039288785199</v>
      </c>
      <c r="D246">
        <v>227.566197223431</v>
      </c>
      <c r="E246">
        <v>711.45838570709498</v>
      </c>
    </row>
    <row r="247" spans="1:5" x14ac:dyDescent="0.3">
      <c r="A247" t="s">
        <v>250</v>
      </c>
      <c r="B247">
        <v>944.41822980291101</v>
      </c>
      <c r="C247">
        <v>759.49707710868699</v>
      </c>
      <c r="D247">
        <v>636.70166471705397</v>
      </c>
      <c r="E247">
        <v>526.46223132536295</v>
      </c>
    </row>
    <row r="248" spans="1:5" x14ac:dyDescent="0.3">
      <c r="A248" t="s">
        <v>251</v>
      </c>
      <c r="B248">
        <v>969.49037194245398</v>
      </c>
      <c r="C248">
        <v>600.60020214872304</v>
      </c>
      <c r="D248">
        <v>-162.00845198171601</v>
      </c>
      <c r="E248">
        <v>779.95310425766797</v>
      </c>
    </row>
    <row r="249" spans="1:5" x14ac:dyDescent="0.3">
      <c r="A249" t="s">
        <v>252</v>
      </c>
      <c r="B249">
        <v>317.999352930692</v>
      </c>
      <c r="C249">
        <v>685.20835674961404</v>
      </c>
      <c r="D249">
        <v>522.19899019579896</v>
      </c>
      <c r="E249">
        <v>553.457288222648</v>
      </c>
    </row>
    <row r="250" spans="1:5" x14ac:dyDescent="0.3">
      <c r="A250" t="s">
        <v>253</v>
      </c>
      <c r="B250">
        <v>350.54688121437403</v>
      </c>
      <c r="C250">
        <v>224.30190367931499</v>
      </c>
      <c r="D250">
        <v>736.72005899435999</v>
      </c>
      <c r="E250">
        <v>804.997130051554</v>
      </c>
    </row>
    <row r="251" spans="1:5" x14ac:dyDescent="0.3">
      <c r="A251" t="s">
        <v>254</v>
      </c>
      <c r="B251">
        <v>769.96623519303398</v>
      </c>
      <c r="C251">
        <v>428.21689777628097</v>
      </c>
      <c r="D251">
        <v>699.92137449353504</v>
      </c>
      <c r="E251">
        <v>507.94922319112197</v>
      </c>
    </row>
    <row r="252" spans="1:5" x14ac:dyDescent="0.3">
      <c r="A252" t="s">
        <v>255</v>
      </c>
      <c r="B252">
        <v>516.40403135170902</v>
      </c>
      <c r="C252">
        <v>384.92990048978697</v>
      </c>
      <c r="D252">
        <v>549.76364266155701</v>
      </c>
      <c r="E252">
        <v>878.102392942336</v>
      </c>
    </row>
    <row r="253" spans="1:5" x14ac:dyDescent="0.3">
      <c r="A253" t="s">
        <v>256</v>
      </c>
      <c r="B253">
        <v>604.006947253916</v>
      </c>
      <c r="C253">
        <v>578.44043677840102</v>
      </c>
      <c r="D253">
        <v>350.89619113066698</v>
      </c>
      <c r="E253">
        <v>318.24511782679002</v>
      </c>
    </row>
    <row r="254" spans="1:5" x14ac:dyDescent="0.3">
      <c r="A254" t="s">
        <v>257</v>
      </c>
      <c r="B254">
        <v>527.60429920189495</v>
      </c>
      <c r="C254">
        <v>521.10480287926703</v>
      </c>
      <c r="D254">
        <v>337.025050222696</v>
      </c>
      <c r="E254">
        <v>647.50683283596402</v>
      </c>
    </row>
    <row r="255" spans="1:5" x14ac:dyDescent="0.3">
      <c r="A255" t="s">
        <v>258</v>
      </c>
      <c r="B255">
        <v>914.82282858222004</v>
      </c>
      <c r="C255">
        <v>68.479134579065004</v>
      </c>
      <c r="D255">
        <v>468.51756157658798</v>
      </c>
      <c r="E255">
        <v>550.77559327422296</v>
      </c>
    </row>
    <row r="256" spans="1:5" x14ac:dyDescent="0.3">
      <c r="A256" t="s">
        <v>259</v>
      </c>
      <c r="B256">
        <v>630.37598411858698</v>
      </c>
      <c r="C256">
        <v>404.43415719751602</v>
      </c>
      <c r="D256">
        <v>1087.4909556595301</v>
      </c>
      <c r="E256">
        <v>953.21326961136401</v>
      </c>
    </row>
    <row r="257" spans="1:5" x14ac:dyDescent="0.3">
      <c r="A257" t="s">
        <v>260</v>
      </c>
      <c r="B257">
        <v>1259.1245213858299</v>
      </c>
      <c r="C257">
        <v>182.61545468144399</v>
      </c>
      <c r="D257">
        <v>412.32593079184801</v>
      </c>
      <c r="E257">
        <v>888.24072619272101</v>
      </c>
    </row>
    <row r="258" spans="1:5" x14ac:dyDescent="0.3">
      <c r="A258" t="s">
        <v>261</v>
      </c>
      <c r="B258">
        <v>915.71215856476294</v>
      </c>
      <c r="C258">
        <v>951.74377839682302</v>
      </c>
      <c r="D258">
        <v>953.08855352669502</v>
      </c>
      <c r="E258">
        <v>340.47981065061401</v>
      </c>
    </row>
    <row r="259" spans="1:5" x14ac:dyDescent="0.3">
      <c r="A259" t="s">
        <v>262</v>
      </c>
      <c r="B259">
        <v>163.62089805481401</v>
      </c>
      <c r="C259">
        <v>409.26387209697702</v>
      </c>
      <c r="D259">
        <v>1064.4537675849599</v>
      </c>
      <c r="E259">
        <v>365.35302526552698</v>
      </c>
    </row>
    <row r="260" spans="1:5" x14ac:dyDescent="0.3">
      <c r="A260" t="s">
        <v>263</v>
      </c>
      <c r="B260">
        <v>778.73132810076902</v>
      </c>
      <c r="C260">
        <v>446.75929401856399</v>
      </c>
      <c r="D260">
        <v>486.20693603200499</v>
      </c>
      <c r="E260">
        <v>568.48905573225898</v>
      </c>
    </row>
    <row r="261" spans="1:5" x14ac:dyDescent="0.3">
      <c r="A261" t="s">
        <v>264</v>
      </c>
      <c r="B261">
        <v>92.885036015994999</v>
      </c>
      <c r="C261">
        <v>317.73352964413903</v>
      </c>
      <c r="D261">
        <v>337.41801447406903</v>
      </c>
      <c r="E261">
        <v>670.87949422956899</v>
      </c>
    </row>
    <row r="262" spans="1:5" x14ac:dyDescent="0.3">
      <c r="A262" t="s">
        <v>265</v>
      </c>
      <c r="B262">
        <v>730.99803404673003</v>
      </c>
      <c r="C262">
        <v>514.95620684800303</v>
      </c>
      <c r="D262">
        <v>594.24206038897103</v>
      </c>
      <c r="E262">
        <v>584.46875766841299</v>
      </c>
    </row>
    <row r="263" spans="1:5" x14ac:dyDescent="0.3">
      <c r="A263" t="s">
        <v>266</v>
      </c>
      <c r="B263">
        <v>537.50918741163196</v>
      </c>
      <c r="C263">
        <v>302.49678769993199</v>
      </c>
      <c r="D263">
        <v>692.21757481998702</v>
      </c>
      <c r="E263">
        <v>857.36588394347905</v>
      </c>
    </row>
    <row r="264" spans="1:5" x14ac:dyDescent="0.3">
      <c r="A264" t="s">
        <v>267</v>
      </c>
      <c r="B264">
        <v>666.67857771548699</v>
      </c>
      <c r="C264">
        <v>709.52089265618395</v>
      </c>
      <c r="D264">
        <v>157.83496315241601</v>
      </c>
      <c r="E264">
        <v>440.23526259837899</v>
      </c>
    </row>
    <row r="265" spans="1:5" x14ac:dyDescent="0.3">
      <c r="A265" t="s">
        <v>268</v>
      </c>
      <c r="B265">
        <v>560.13292414558498</v>
      </c>
      <c r="C265">
        <v>524.83503804579402</v>
      </c>
      <c r="D265">
        <v>1410.0506272314899</v>
      </c>
      <c r="E265">
        <v>827.710055479674</v>
      </c>
    </row>
    <row r="266" spans="1:5" x14ac:dyDescent="0.3">
      <c r="A266" t="s">
        <v>269</v>
      </c>
      <c r="B266">
        <v>533.79694847983603</v>
      </c>
      <c r="C266">
        <v>978.31411981486497</v>
      </c>
      <c r="D266">
        <v>278.71260925017299</v>
      </c>
      <c r="E266">
        <v>156.974916648869</v>
      </c>
    </row>
    <row r="267" spans="1:5" x14ac:dyDescent="0.3">
      <c r="A267" t="s">
        <v>270</v>
      </c>
      <c r="B267">
        <v>436.43915017454498</v>
      </c>
      <c r="C267">
        <v>636.60796574837502</v>
      </c>
      <c r="D267">
        <v>468.48563575672398</v>
      </c>
      <c r="E267">
        <v>480.39425560682503</v>
      </c>
    </row>
    <row r="268" spans="1:5" x14ac:dyDescent="0.3">
      <c r="A268" t="s">
        <v>271</v>
      </c>
      <c r="B268">
        <v>790.79343437719501</v>
      </c>
      <c r="C268">
        <v>638.75372025535103</v>
      </c>
      <c r="D268">
        <v>172.652640936833</v>
      </c>
      <c r="E268">
        <v>249.04764153514901</v>
      </c>
    </row>
    <row r="269" spans="1:5" x14ac:dyDescent="0.3">
      <c r="A269" t="s">
        <v>272</v>
      </c>
      <c r="B269">
        <v>353.12828098129199</v>
      </c>
      <c r="C269">
        <v>531.509679266185</v>
      </c>
      <c r="D269">
        <v>656.39185853715401</v>
      </c>
      <c r="E269">
        <v>250.161653324394</v>
      </c>
    </row>
    <row r="270" spans="1:5" x14ac:dyDescent="0.3">
      <c r="A270" t="s">
        <v>273</v>
      </c>
      <c r="B270">
        <v>584.37660994882299</v>
      </c>
      <c r="C270">
        <v>863.16989401324395</v>
      </c>
      <c r="D270">
        <v>382.85099270565098</v>
      </c>
      <c r="E270">
        <v>547.42613961789004</v>
      </c>
    </row>
    <row r="271" spans="1:5" x14ac:dyDescent="0.3">
      <c r="A271" t="s">
        <v>274</v>
      </c>
      <c r="B271">
        <v>477.387267619836</v>
      </c>
      <c r="C271">
        <v>991.52310006254197</v>
      </c>
      <c r="D271">
        <v>608.23402834918102</v>
      </c>
      <c r="E271">
        <v>617.58662288424898</v>
      </c>
    </row>
    <row r="272" spans="1:5" x14ac:dyDescent="0.3">
      <c r="A272" t="s">
        <v>275</v>
      </c>
      <c r="B272">
        <v>632.04771477827501</v>
      </c>
      <c r="C272">
        <v>-134.04653740006501</v>
      </c>
      <c r="D272">
        <v>377.46395073348202</v>
      </c>
      <c r="E272">
        <v>345.01036543653299</v>
      </c>
    </row>
    <row r="273" spans="1:5" x14ac:dyDescent="0.3">
      <c r="A273" t="s">
        <v>276</v>
      </c>
      <c r="B273">
        <v>585.56798140214596</v>
      </c>
      <c r="C273">
        <v>-61.913849856385802</v>
      </c>
      <c r="D273">
        <v>262.062438495187</v>
      </c>
      <c r="E273">
        <v>260.30511026884801</v>
      </c>
    </row>
    <row r="274" spans="1:5" x14ac:dyDescent="0.3">
      <c r="A274" t="s">
        <v>277</v>
      </c>
      <c r="B274">
        <v>762.98891702465596</v>
      </c>
      <c r="C274">
        <v>410.11045748832402</v>
      </c>
      <c r="D274">
        <v>726.13203194233904</v>
      </c>
      <c r="E274">
        <v>600.88096018727401</v>
      </c>
    </row>
    <row r="275" spans="1:5" x14ac:dyDescent="0.3">
      <c r="A275" t="s">
        <v>278</v>
      </c>
      <c r="B275">
        <v>982.46804992288503</v>
      </c>
      <c r="C275">
        <v>59.576958347053498</v>
      </c>
      <c r="D275">
        <v>268.43488412820898</v>
      </c>
      <c r="E275">
        <v>879.01552870744695</v>
      </c>
    </row>
    <row r="276" spans="1:5" x14ac:dyDescent="0.3">
      <c r="A276" t="s">
        <v>279</v>
      </c>
      <c r="B276">
        <v>689.39076883467897</v>
      </c>
      <c r="C276">
        <v>626.639030786994</v>
      </c>
      <c r="D276">
        <v>901.80844646554601</v>
      </c>
      <c r="E276">
        <v>757.27016736109499</v>
      </c>
    </row>
    <row r="277" spans="1:5" x14ac:dyDescent="0.3">
      <c r="A277" t="s">
        <v>280</v>
      </c>
      <c r="B277">
        <v>109.284725783314</v>
      </c>
      <c r="C277">
        <v>641.877588228077</v>
      </c>
      <c r="D277">
        <v>488.55488377596902</v>
      </c>
      <c r="E277">
        <v>413.59889966904399</v>
      </c>
    </row>
    <row r="278" spans="1:5" x14ac:dyDescent="0.3">
      <c r="A278" t="s">
        <v>281</v>
      </c>
      <c r="B278">
        <v>392.13648853595799</v>
      </c>
      <c r="C278">
        <v>209.121322557497</v>
      </c>
      <c r="D278">
        <v>528.13248850189598</v>
      </c>
      <c r="E278">
        <v>484.45917445476903</v>
      </c>
    </row>
    <row r="279" spans="1:5" x14ac:dyDescent="0.3">
      <c r="A279" t="s">
        <v>282</v>
      </c>
      <c r="B279">
        <v>541.81393686241995</v>
      </c>
      <c r="C279">
        <v>250.05062176796301</v>
      </c>
      <c r="D279">
        <v>904.17417818891204</v>
      </c>
      <c r="E279">
        <v>689.92270047118097</v>
      </c>
    </row>
    <row r="280" spans="1:5" x14ac:dyDescent="0.3">
      <c r="A280" t="s">
        <v>283</v>
      </c>
      <c r="B280">
        <v>815.13730383136897</v>
      </c>
      <c r="C280">
        <v>701.55292609354694</v>
      </c>
      <c r="D280">
        <v>447.37883796599499</v>
      </c>
      <c r="E280">
        <v>471.64361354077602</v>
      </c>
    </row>
    <row r="281" spans="1:5" x14ac:dyDescent="0.3">
      <c r="A281" t="s">
        <v>284</v>
      </c>
      <c r="B281">
        <v>-64.027750072988297</v>
      </c>
      <c r="C281">
        <v>255.298185151213</v>
      </c>
      <c r="D281">
        <v>272.74153186886002</v>
      </c>
      <c r="E281">
        <v>467.64968397755399</v>
      </c>
    </row>
    <row r="282" spans="1:5" x14ac:dyDescent="0.3">
      <c r="A282" t="s">
        <v>285</v>
      </c>
      <c r="B282">
        <v>834.13546865340697</v>
      </c>
      <c r="C282">
        <v>488.86920517057303</v>
      </c>
      <c r="D282">
        <v>669.86233269987804</v>
      </c>
      <c r="E282">
        <v>68.807140661293403</v>
      </c>
    </row>
    <row r="283" spans="1:5" x14ac:dyDescent="0.3">
      <c r="A283" t="s">
        <v>286</v>
      </c>
      <c r="B283">
        <v>296.91411211077798</v>
      </c>
      <c r="C283">
        <v>955.99738597777696</v>
      </c>
      <c r="D283">
        <v>945.46043847460703</v>
      </c>
      <c r="E283">
        <v>150.737081458944</v>
      </c>
    </row>
    <row r="284" spans="1:5" x14ac:dyDescent="0.3">
      <c r="A284" t="s">
        <v>287</v>
      </c>
      <c r="B284">
        <v>783.20286588210195</v>
      </c>
      <c r="C284">
        <v>453.38920067210603</v>
      </c>
      <c r="D284">
        <v>871.89319700413398</v>
      </c>
      <c r="E284">
        <v>507.388905560956</v>
      </c>
    </row>
    <row r="285" spans="1:5" x14ac:dyDescent="0.3">
      <c r="A285" t="s">
        <v>288</v>
      </c>
      <c r="B285">
        <v>449.80836321805901</v>
      </c>
      <c r="C285">
        <v>400.73437475616799</v>
      </c>
      <c r="D285">
        <v>733.91698123300898</v>
      </c>
      <c r="E285">
        <v>235.67653209458899</v>
      </c>
    </row>
    <row r="286" spans="1:5" x14ac:dyDescent="0.3">
      <c r="A286" t="s">
        <v>289</v>
      </c>
      <c r="B286">
        <v>567.46167488547098</v>
      </c>
      <c r="C286">
        <v>118.83228322088701</v>
      </c>
      <c r="D286">
        <v>724.88436794273196</v>
      </c>
      <c r="E286">
        <v>197.519986013102</v>
      </c>
    </row>
    <row r="287" spans="1:5" x14ac:dyDescent="0.3">
      <c r="A287" t="s">
        <v>290</v>
      </c>
      <c r="B287">
        <v>824.74726504122805</v>
      </c>
      <c r="C287">
        <v>1297.0561975912501</v>
      </c>
      <c r="D287">
        <v>776.70627853143901</v>
      </c>
      <c r="E287">
        <v>833.19205406975004</v>
      </c>
    </row>
    <row r="288" spans="1:5" x14ac:dyDescent="0.3">
      <c r="A288" t="s">
        <v>291</v>
      </c>
      <c r="B288">
        <v>449.40485678071002</v>
      </c>
      <c r="C288">
        <v>404.576714574216</v>
      </c>
      <c r="D288">
        <v>332.97027905719398</v>
      </c>
      <c r="E288">
        <v>273.84017379162498</v>
      </c>
    </row>
    <row r="289" spans="1:5" x14ac:dyDescent="0.3">
      <c r="A289" t="s">
        <v>292</v>
      </c>
      <c r="B289">
        <v>561.26225501961596</v>
      </c>
      <c r="C289">
        <v>222.953814584627</v>
      </c>
      <c r="D289">
        <v>464.65337545099902</v>
      </c>
      <c r="E289">
        <v>537.55312910158898</v>
      </c>
    </row>
    <row r="290" spans="1:5" x14ac:dyDescent="0.3">
      <c r="A290" t="s">
        <v>293</v>
      </c>
      <c r="B290">
        <v>1063.80711188803</v>
      </c>
      <c r="C290">
        <v>744.41049380880702</v>
      </c>
      <c r="D290">
        <v>308.89242708990201</v>
      </c>
      <c r="E290">
        <v>514.01963165598204</v>
      </c>
    </row>
    <row r="291" spans="1:5" x14ac:dyDescent="0.3">
      <c r="A291" t="s">
        <v>294</v>
      </c>
      <c r="B291">
        <v>406.61418374360301</v>
      </c>
      <c r="C291">
        <v>748.06209989125296</v>
      </c>
      <c r="D291">
        <v>1017.913973872</v>
      </c>
      <c r="E291">
        <v>744.01542375473605</v>
      </c>
    </row>
    <row r="292" spans="1:5" x14ac:dyDescent="0.3">
      <c r="A292" t="s">
        <v>295</v>
      </c>
      <c r="B292">
        <v>571.44634721521004</v>
      </c>
      <c r="C292">
        <v>911.14586650015599</v>
      </c>
      <c r="D292">
        <v>871.39420485341805</v>
      </c>
      <c r="E292">
        <v>414.99006319907102</v>
      </c>
    </row>
    <row r="293" spans="1:5" x14ac:dyDescent="0.3">
      <c r="A293" t="s">
        <v>296</v>
      </c>
      <c r="B293">
        <v>287.342164891435</v>
      </c>
      <c r="C293">
        <v>66.267209010126393</v>
      </c>
      <c r="D293">
        <v>165.56260730897</v>
      </c>
      <c r="E293">
        <v>1115.46407636802</v>
      </c>
    </row>
    <row r="294" spans="1:5" x14ac:dyDescent="0.3">
      <c r="A294" t="s">
        <v>297</v>
      </c>
      <c r="B294">
        <v>1411.17369919054</v>
      </c>
      <c r="C294">
        <v>657.53871544547599</v>
      </c>
      <c r="D294">
        <v>604.10450328010199</v>
      </c>
      <c r="E294">
        <v>457.85111622817601</v>
      </c>
    </row>
    <row r="295" spans="1:5" x14ac:dyDescent="0.3">
      <c r="A295" t="s">
        <v>298</v>
      </c>
      <c r="B295">
        <v>628.107426424648</v>
      </c>
      <c r="C295">
        <v>305.02712139054898</v>
      </c>
      <c r="D295">
        <v>61.165142457228299</v>
      </c>
      <c r="E295">
        <v>665.851574522286</v>
      </c>
    </row>
    <row r="296" spans="1:5" x14ac:dyDescent="0.3">
      <c r="A296" t="s">
        <v>299</v>
      </c>
      <c r="B296">
        <v>268.31414262225098</v>
      </c>
      <c r="C296">
        <v>844.26451065010099</v>
      </c>
      <c r="D296">
        <v>603.605586045873</v>
      </c>
      <c r="E296">
        <v>597.13275269698602</v>
      </c>
    </row>
    <row r="297" spans="1:5" x14ac:dyDescent="0.3">
      <c r="A297" t="s">
        <v>300</v>
      </c>
      <c r="B297">
        <v>727.57932834028702</v>
      </c>
      <c r="C297">
        <v>160.57837157195999</v>
      </c>
      <c r="D297">
        <v>-53.104831082263303</v>
      </c>
      <c r="E297">
        <v>474.13291877332199</v>
      </c>
    </row>
    <row r="298" spans="1:5" x14ac:dyDescent="0.3">
      <c r="A298" t="s">
        <v>301</v>
      </c>
      <c r="B298">
        <v>1021.26687882215</v>
      </c>
      <c r="C298">
        <v>998.41878508944797</v>
      </c>
      <c r="D298">
        <v>19.122490059930598</v>
      </c>
      <c r="E298">
        <v>632.27135191892705</v>
      </c>
    </row>
    <row r="299" spans="1:5" x14ac:dyDescent="0.3">
      <c r="A299" t="s">
        <v>302</v>
      </c>
      <c r="B299">
        <v>698.52674683711803</v>
      </c>
      <c r="C299">
        <v>297.20892451456803</v>
      </c>
      <c r="D299">
        <v>869.00847313948498</v>
      </c>
      <c r="E299">
        <v>670.18436384120002</v>
      </c>
    </row>
    <row r="300" spans="1:5" x14ac:dyDescent="0.3">
      <c r="A300" t="s">
        <v>303</v>
      </c>
      <c r="B300">
        <v>429.54817782728298</v>
      </c>
      <c r="C300">
        <v>524.17450886839697</v>
      </c>
      <c r="D300">
        <v>705.22032012667705</v>
      </c>
      <c r="E300">
        <v>402.132465246842</v>
      </c>
    </row>
    <row r="301" spans="1:5" x14ac:dyDescent="0.3">
      <c r="A301" t="s">
        <v>304</v>
      </c>
      <c r="B301">
        <v>164.44060173038301</v>
      </c>
      <c r="C301">
        <v>587.133211216375</v>
      </c>
      <c r="D301">
        <v>-252.16625655536501</v>
      </c>
      <c r="E301">
        <v>433.819498355973</v>
      </c>
    </row>
    <row r="302" spans="1:5" x14ac:dyDescent="0.3">
      <c r="A302" t="s">
        <v>305</v>
      </c>
      <c r="B302">
        <v>524.97463842899197</v>
      </c>
      <c r="C302">
        <v>341.633510376179</v>
      </c>
      <c r="D302">
        <v>552.734920869961</v>
      </c>
      <c r="E302">
        <v>748.96272512869996</v>
      </c>
    </row>
    <row r="303" spans="1:5" x14ac:dyDescent="0.3">
      <c r="A303" t="s">
        <v>306</v>
      </c>
      <c r="B303">
        <v>350.910048109142</v>
      </c>
      <c r="C303">
        <v>951.195784069203</v>
      </c>
      <c r="D303">
        <v>810.94728980674097</v>
      </c>
      <c r="E303">
        <v>483.30840179905402</v>
      </c>
    </row>
    <row r="304" spans="1:5" x14ac:dyDescent="0.3">
      <c r="A304" t="s">
        <v>307</v>
      </c>
      <c r="B304">
        <v>191.37879377392801</v>
      </c>
      <c r="C304">
        <v>1369.14204381797</v>
      </c>
      <c r="D304">
        <v>1001.4944653699901</v>
      </c>
      <c r="E304">
        <v>176.41523937832699</v>
      </c>
    </row>
    <row r="305" spans="1:5" x14ac:dyDescent="0.3">
      <c r="A305" t="s">
        <v>308</v>
      </c>
      <c r="B305">
        <v>1150.7717624844299</v>
      </c>
      <c r="C305">
        <v>976.80917461254296</v>
      </c>
      <c r="D305">
        <v>864.41126298052495</v>
      </c>
      <c r="E305">
        <v>611.89449500897604</v>
      </c>
    </row>
    <row r="306" spans="1:5" x14ac:dyDescent="0.3">
      <c r="A306" t="s">
        <v>309</v>
      </c>
      <c r="B306">
        <v>840.47936455092804</v>
      </c>
      <c r="C306">
        <v>692.02103284308896</v>
      </c>
      <c r="D306">
        <v>680.27421803859602</v>
      </c>
      <c r="E306">
        <v>-58.914564581212403</v>
      </c>
    </row>
    <row r="307" spans="1:5" x14ac:dyDescent="0.3">
      <c r="A307" t="s">
        <v>310</v>
      </c>
      <c r="B307">
        <v>688.76593174447805</v>
      </c>
      <c r="C307">
        <v>832.62543396263902</v>
      </c>
      <c r="D307">
        <v>600.37521869608702</v>
      </c>
      <c r="E307">
        <v>1113.7302194629401</v>
      </c>
    </row>
    <row r="308" spans="1:5" x14ac:dyDescent="0.3">
      <c r="A308" t="s">
        <v>311</v>
      </c>
      <c r="B308">
        <v>451.27111999168397</v>
      </c>
      <c r="C308">
        <v>535.01993866412397</v>
      </c>
      <c r="D308">
        <v>374.20330451001399</v>
      </c>
      <c r="E308">
        <v>444.85930708072601</v>
      </c>
    </row>
    <row r="309" spans="1:5" x14ac:dyDescent="0.3">
      <c r="A309" t="s">
        <v>312</v>
      </c>
      <c r="B309">
        <v>319.98798537866003</v>
      </c>
      <c r="C309">
        <v>492.182397760615</v>
      </c>
      <c r="D309">
        <v>799.09789537663505</v>
      </c>
      <c r="E309">
        <v>775.77852472550001</v>
      </c>
    </row>
    <row r="310" spans="1:5" x14ac:dyDescent="0.3">
      <c r="A310" t="s">
        <v>313</v>
      </c>
      <c r="B310">
        <v>738.12076718641401</v>
      </c>
      <c r="C310">
        <v>978.35241293869296</v>
      </c>
      <c r="D310">
        <v>199.12735609057901</v>
      </c>
      <c r="E310">
        <v>200.02515557354999</v>
      </c>
    </row>
    <row r="311" spans="1:5" x14ac:dyDescent="0.3">
      <c r="A311" t="s">
        <v>314</v>
      </c>
      <c r="B311">
        <v>655.15525121452902</v>
      </c>
      <c r="C311">
        <v>190.973998496288</v>
      </c>
      <c r="D311">
        <v>510.99520060399101</v>
      </c>
      <c r="E311">
        <v>556.73067080646604</v>
      </c>
    </row>
    <row r="312" spans="1:5" x14ac:dyDescent="0.3">
      <c r="A312" t="s">
        <v>315</v>
      </c>
      <c r="B312">
        <v>1072.6578092718501</v>
      </c>
      <c r="C312">
        <v>1347.1118714414399</v>
      </c>
      <c r="D312">
        <v>195.461999259348</v>
      </c>
      <c r="E312">
        <v>260.58802879179899</v>
      </c>
    </row>
    <row r="313" spans="1:5" x14ac:dyDescent="0.3">
      <c r="A313" t="s">
        <v>316</v>
      </c>
      <c r="B313">
        <v>817.21226901838497</v>
      </c>
      <c r="C313">
        <v>402.52657312413498</v>
      </c>
      <c r="D313">
        <v>498.419007500389</v>
      </c>
      <c r="E313">
        <v>797.93676961333495</v>
      </c>
    </row>
    <row r="314" spans="1:5" x14ac:dyDescent="0.3">
      <c r="A314" t="s">
        <v>317</v>
      </c>
      <c r="B314">
        <v>738.08115922928505</v>
      </c>
      <c r="C314">
        <v>1164.26557375931</v>
      </c>
      <c r="D314">
        <v>682.57895311067296</v>
      </c>
      <c r="E314">
        <v>941.67642281550195</v>
      </c>
    </row>
    <row r="315" spans="1:5" x14ac:dyDescent="0.3">
      <c r="A315" t="s">
        <v>318</v>
      </c>
      <c r="B315">
        <v>185.46484982593699</v>
      </c>
      <c r="C315">
        <v>434.59825066112103</v>
      </c>
      <c r="D315">
        <v>382.39551639763698</v>
      </c>
      <c r="E315">
        <v>1087.47314189706</v>
      </c>
    </row>
    <row r="316" spans="1:5" x14ac:dyDescent="0.3">
      <c r="A316" t="s">
        <v>319</v>
      </c>
      <c r="B316">
        <v>883.75027971520501</v>
      </c>
      <c r="C316">
        <v>500.36049383315202</v>
      </c>
      <c r="D316">
        <v>901.57027964579697</v>
      </c>
      <c r="E316">
        <v>829.29465634676603</v>
      </c>
    </row>
    <row r="317" spans="1:5" x14ac:dyDescent="0.3">
      <c r="A317" t="s">
        <v>320</v>
      </c>
      <c r="B317">
        <v>659.39992478686497</v>
      </c>
      <c r="C317">
        <v>1089.4300949106901</v>
      </c>
      <c r="D317">
        <v>471.11244165105398</v>
      </c>
      <c r="E317">
        <v>508.20726946794701</v>
      </c>
    </row>
    <row r="318" spans="1:5" x14ac:dyDescent="0.3">
      <c r="A318" t="s">
        <v>321</v>
      </c>
      <c r="B318">
        <v>426.95564649528001</v>
      </c>
      <c r="C318">
        <v>159.64420726569099</v>
      </c>
      <c r="D318">
        <v>934.00933544436202</v>
      </c>
      <c r="E318">
        <v>446.258886032362</v>
      </c>
    </row>
    <row r="319" spans="1:5" x14ac:dyDescent="0.3">
      <c r="A319" t="s">
        <v>322</v>
      </c>
      <c r="B319">
        <v>429.91706137383602</v>
      </c>
      <c r="C319">
        <v>1242.5437305752901</v>
      </c>
      <c r="D319">
        <v>951.14176446754402</v>
      </c>
      <c r="E319">
        <v>770.80409355838901</v>
      </c>
    </row>
    <row r="320" spans="1:5" x14ac:dyDescent="0.3">
      <c r="A320" t="s">
        <v>323</v>
      </c>
      <c r="B320">
        <v>259.00251831208999</v>
      </c>
      <c r="C320">
        <v>354.15593741830497</v>
      </c>
      <c r="D320">
        <v>734.07525038355095</v>
      </c>
      <c r="E320">
        <v>438.46917411530001</v>
      </c>
    </row>
    <row r="321" spans="1:5" x14ac:dyDescent="0.3">
      <c r="A321" t="s">
        <v>324</v>
      </c>
      <c r="B321">
        <v>933.36296540991498</v>
      </c>
      <c r="C321">
        <v>486.75813867075601</v>
      </c>
      <c r="D321">
        <v>603.60129903179495</v>
      </c>
      <c r="E321">
        <v>467.27283715010401</v>
      </c>
    </row>
    <row r="322" spans="1:5" x14ac:dyDescent="0.3">
      <c r="A322" t="s">
        <v>325</v>
      </c>
      <c r="B322">
        <v>544.20920662334595</v>
      </c>
      <c r="C322">
        <v>735.23712535652703</v>
      </c>
      <c r="D322">
        <v>600.19079355260305</v>
      </c>
      <c r="E322">
        <v>980.41335309958299</v>
      </c>
    </row>
    <row r="323" spans="1:5" x14ac:dyDescent="0.3">
      <c r="A323" t="s">
        <v>326</v>
      </c>
      <c r="B323">
        <v>483.756573122921</v>
      </c>
      <c r="C323">
        <v>759.43817812969996</v>
      </c>
      <c r="D323">
        <v>373.08562886684501</v>
      </c>
      <c r="E323">
        <v>927.75928730088299</v>
      </c>
    </row>
    <row r="324" spans="1:5" x14ac:dyDescent="0.3">
      <c r="A324" t="s">
        <v>327</v>
      </c>
      <c r="B324">
        <v>500.87738887178398</v>
      </c>
      <c r="C324">
        <v>760.73140507808205</v>
      </c>
      <c r="D324">
        <v>634.66388272638903</v>
      </c>
      <c r="E324">
        <v>567.54995558266705</v>
      </c>
    </row>
    <row r="325" spans="1:5" x14ac:dyDescent="0.3">
      <c r="A325" t="s">
        <v>328</v>
      </c>
      <c r="B325">
        <v>813.89320737111905</v>
      </c>
      <c r="C325">
        <v>484.75436900186497</v>
      </c>
      <c r="D325">
        <v>272.24991888842601</v>
      </c>
      <c r="E325">
        <v>686.73593901854701</v>
      </c>
    </row>
    <row r="326" spans="1:5" x14ac:dyDescent="0.3">
      <c r="A326" t="s">
        <v>329</v>
      </c>
      <c r="B326">
        <v>428.82497255973902</v>
      </c>
      <c r="C326">
        <v>-46.436161971579203</v>
      </c>
      <c r="D326">
        <v>847.35474184071802</v>
      </c>
      <c r="E326">
        <v>533.32766145843402</v>
      </c>
    </row>
    <row r="327" spans="1:5" x14ac:dyDescent="0.3">
      <c r="A327" t="s">
        <v>330</v>
      </c>
      <c r="B327">
        <v>0.67195147989457404</v>
      </c>
      <c r="C327">
        <v>503.33470789759201</v>
      </c>
      <c r="D327">
        <v>247.57955500984099</v>
      </c>
      <c r="E327">
        <v>440.00986795705899</v>
      </c>
    </row>
    <row r="328" spans="1:5" x14ac:dyDescent="0.3">
      <c r="A328" t="s">
        <v>331</v>
      </c>
      <c r="B328">
        <v>388.88765235759001</v>
      </c>
      <c r="C328">
        <v>602.57405573594997</v>
      </c>
      <c r="D328">
        <v>262.66462201237601</v>
      </c>
      <c r="E328">
        <v>430.62898852876799</v>
      </c>
    </row>
    <row r="329" spans="1:5" x14ac:dyDescent="0.3">
      <c r="A329" t="s">
        <v>332</v>
      </c>
      <c r="B329">
        <v>936.97367084144503</v>
      </c>
      <c r="C329">
        <v>419.332067322255</v>
      </c>
      <c r="D329">
        <v>628.64849161805898</v>
      </c>
      <c r="E329">
        <v>650.99851513621297</v>
      </c>
    </row>
    <row r="330" spans="1:5" x14ac:dyDescent="0.3">
      <c r="A330" t="s">
        <v>333</v>
      </c>
      <c r="B330">
        <v>338.40740273918198</v>
      </c>
      <c r="C330">
        <v>1185.0686913260699</v>
      </c>
      <c r="D330">
        <v>295.510698823008</v>
      </c>
      <c r="E330">
        <v>327.20612379430497</v>
      </c>
    </row>
    <row r="331" spans="1:5" x14ac:dyDescent="0.3">
      <c r="A331" t="s">
        <v>334</v>
      </c>
      <c r="B331">
        <v>689.75629081632098</v>
      </c>
      <c r="C331">
        <v>834.81781014382898</v>
      </c>
      <c r="D331">
        <v>587.90812073802999</v>
      </c>
      <c r="E331">
        <v>625.10978148417996</v>
      </c>
    </row>
    <row r="332" spans="1:5" x14ac:dyDescent="0.3">
      <c r="A332" t="s">
        <v>335</v>
      </c>
      <c r="B332">
        <v>582.66926193562801</v>
      </c>
      <c r="C332">
        <v>446.28151900814402</v>
      </c>
      <c r="D332">
        <v>582.580663340093</v>
      </c>
      <c r="E332">
        <v>637.88623278444402</v>
      </c>
    </row>
    <row r="333" spans="1:5" x14ac:dyDescent="0.3">
      <c r="A333" t="s">
        <v>336</v>
      </c>
      <c r="B333">
        <v>272.74027585306902</v>
      </c>
      <c r="C333">
        <v>651.67017283600796</v>
      </c>
      <c r="D333">
        <v>738.83157966265605</v>
      </c>
      <c r="E333">
        <v>793.71379590386596</v>
      </c>
    </row>
    <row r="334" spans="1:5" x14ac:dyDescent="0.3">
      <c r="A334" t="s">
        <v>337</v>
      </c>
      <c r="B334">
        <v>775.65888589346696</v>
      </c>
      <c r="C334">
        <v>172.17928751889201</v>
      </c>
      <c r="D334">
        <v>531.47424959689999</v>
      </c>
      <c r="E334">
        <v>359.55059735611201</v>
      </c>
    </row>
    <row r="335" spans="1:5" x14ac:dyDescent="0.3">
      <c r="A335" t="s">
        <v>338</v>
      </c>
      <c r="B335">
        <v>264.26400312282402</v>
      </c>
      <c r="C335">
        <v>791.04580994221897</v>
      </c>
      <c r="D335">
        <v>534.08317570353699</v>
      </c>
      <c r="E335">
        <v>758.477013246414</v>
      </c>
    </row>
    <row r="336" spans="1:5" x14ac:dyDescent="0.3">
      <c r="A336" t="s">
        <v>339</v>
      </c>
      <c r="B336">
        <v>935.914523367573</v>
      </c>
      <c r="C336">
        <v>491.94895148281</v>
      </c>
      <c r="D336">
        <v>635.57837276966598</v>
      </c>
      <c r="E336">
        <v>812.40781063698898</v>
      </c>
    </row>
    <row r="337" spans="1:5" x14ac:dyDescent="0.3">
      <c r="A337" t="s">
        <v>340</v>
      </c>
      <c r="B337">
        <v>615.25704419071803</v>
      </c>
      <c r="C337">
        <v>761.67227406889003</v>
      </c>
      <c r="D337">
        <v>589.73448426916502</v>
      </c>
      <c r="E337">
        <v>848.56033162093297</v>
      </c>
    </row>
    <row r="338" spans="1:5" x14ac:dyDescent="0.3">
      <c r="A338" t="s">
        <v>341</v>
      </c>
      <c r="B338">
        <v>473.704997493625</v>
      </c>
      <c r="C338">
        <v>674.32455573341804</v>
      </c>
      <c r="D338">
        <v>936.42363285170097</v>
      </c>
      <c r="E338">
        <v>723.60609259716102</v>
      </c>
    </row>
    <row r="339" spans="1:5" x14ac:dyDescent="0.3">
      <c r="A339" t="s">
        <v>342</v>
      </c>
      <c r="B339">
        <v>444.79079955872402</v>
      </c>
      <c r="C339">
        <v>332.545519737022</v>
      </c>
      <c r="D339">
        <v>342.35642260821697</v>
      </c>
      <c r="E339">
        <v>186.995112973951</v>
      </c>
    </row>
    <row r="340" spans="1:5" x14ac:dyDescent="0.3">
      <c r="A340" t="s">
        <v>343</v>
      </c>
      <c r="B340">
        <v>412.02936695668598</v>
      </c>
      <c r="C340">
        <v>509.61594657511</v>
      </c>
      <c r="D340">
        <v>912.40448327394495</v>
      </c>
      <c r="E340">
        <v>204.04188201299101</v>
      </c>
    </row>
    <row r="341" spans="1:5" x14ac:dyDescent="0.3">
      <c r="A341" t="s">
        <v>344</v>
      </c>
      <c r="B341">
        <v>585.683943943705</v>
      </c>
      <c r="C341">
        <v>461.13552822605902</v>
      </c>
      <c r="D341">
        <v>583.29539746062596</v>
      </c>
      <c r="E341">
        <v>276.52917012299599</v>
      </c>
    </row>
    <row r="342" spans="1:5" x14ac:dyDescent="0.3">
      <c r="A342" t="s">
        <v>345</v>
      </c>
      <c r="B342">
        <v>397.94993289079002</v>
      </c>
      <c r="C342">
        <v>629.90928456749396</v>
      </c>
      <c r="D342">
        <v>811.01769491951802</v>
      </c>
      <c r="E342">
        <v>342.28093093068497</v>
      </c>
    </row>
    <row r="343" spans="1:5" x14ac:dyDescent="0.3">
      <c r="A343" t="s">
        <v>346</v>
      </c>
      <c r="B343">
        <v>1044.8525632430001</v>
      </c>
      <c r="C343">
        <v>377.13077811595502</v>
      </c>
      <c r="D343">
        <v>565.45018267762703</v>
      </c>
      <c r="E343">
        <v>391.53540155004902</v>
      </c>
    </row>
    <row r="344" spans="1:5" x14ac:dyDescent="0.3">
      <c r="A344" t="s">
        <v>347</v>
      </c>
      <c r="B344">
        <v>672.02727180714703</v>
      </c>
      <c r="C344">
        <v>275.15411520904098</v>
      </c>
      <c r="D344">
        <v>60.4956624812976</v>
      </c>
      <c r="E344">
        <v>891.93357942291402</v>
      </c>
    </row>
    <row r="345" spans="1:5" x14ac:dyDescent="0.3">
      <c r="A345" t="s">
        <v>348</v>
      </c>
      <c r="B345">
        <v>245.29716458623699</v>
      </c>
      <c r="C345">
        <v>547.22180465895997</v>
      </c>
      <c r="D345">
        <v>965.33007063315699</v>
      </c>
      <c r="E345">
        <v>794.48294734337105</v>
      </c>
    </row>
    <row r="346" spans="1:5" x14ac:dyDescent="0.3">
      <c r="A346" t="s">
        <v>349</v>
      </c>
      <c r="B346">
        <v>676.36243689326295</v>
      </c>
      <c r="C346">
        <v>346.63103346482598</v>
      </c>
      <c r="D346">
        <v>-59.124262633835002</v>
      </c>
      <c r="E346">
        <v>281.08666045358899</v>
      </c>
    </row>
    <row r="347" spans="1:5" x14ac:dyDescent="0.3">
      <c r="A347" t="s">
        <v>350</v>
      </c>
      <c r="B347">
        <v>225.65206699280699</v>
      </c>
      <c r="C347">
        <v>-43.164888861742398</v>
      </c>
      <c r="D347">
        <v>641.66115939662598</v>
      </c>
      <c r="E347">
        <v>489.39350928674997</v>
      </c>
    </row>
    <row r="348" spans="1:5" x14ac:dyDescent="0.3">
      <c r="A348" t="s">
        <v>351</v>
      </c>
      <c r="B348">
        <v>415.722822031551</v>
      </c>
      <c r="C348">
        <v>473.21608335036302</v>
      </c>
      <c r="D348">
        <v>1149.7166135349401</v>
      </c>
      <c r="E348">
        <v>273.54393940078899</v>
      </c>
    </row>
    <row r="349" spans="1:5" x14ac:dyDescent="0.3">
      <c r="A349" t="s">
        <v>352</v>
      </c>
      <c r="B349">
        <v>578.67365430216603</v>
      </c>
      <c r="C349">
        <v>422.75424209492201</v>
      </c>
      <c r="D349">
        <v>1142.4245833927</v>
      </c>
      <c r="E349">
        <v>649.21523913318697</v>
      </c>
    </row>
    <row r="350" spans="1:5" x14ac:dyDescent="0.3">
      <c r="A350" t="s">
        <v>353</v>
      </c>
      <c r="B350">
        <v>1028.99345498152</v>
      </c>
      <c r="C350">
        <v>564.96636176584002</v>
      </c>
      <c r="D350">
        <v>675.70516069935502</v>
      </c>
      <c r="E350">
        <v>661.15052277627501</v>
      </c>
    </row>
    <row r="351" spans="1:5" x14ac:dyDescent="0.3">
      <c r="A351" t="s">
        <v>354</v>
      </c>
      <c r="B351">
        <v>678.13259139121897</v>
      </c>
      <c r="C351">
        <v>498.24161317320301</v>
      </c>
      <c r="D351">
        <v>980.05338954577303</v>
      </c>
      <c r="E351">
        <v>693.25943203539498</v>
      </c>
    </row>
    <row r="352" spans="1:5" x14ac:dyDescent="0.3">
      <c r="A352" t="s">
        <v>355</v>
      </c>
      <c r="B352">
        <v>493.693610167278</v>
      </c>
      <c r="C352">
        <v>-196.76327354449899</v>
      </c>
      <c r="D352">
        <v>611.09541293480504</v>
      </c>
      <c r="E352">
        <v>427.86768194268501</v>
      </c>
    </row>
    <row r="353" spans="1:5" x14ac:dyDescent="0.3">
      <c r="A353" t="s">
        <v>356</v>
      </c>
      <c r="B353">
        <v>539.69302033454403</v>
      </c>
      <c r="C353">
        <v>740.19850278341596</v>
      </c>
      <c r="D353">
        <v>201.815728005567</v>
      </c>
      <c r="E353">
        <v>438.47389790449802</v>
      </c>
    </row>
    <row r="354" spans="1:5" x14ac:dyDescent="0.3">
      <c r="A354" t="s">
        <v>357</v>
      </c>
      <c r="B354">
        <v>726.65406285190704</v>
      </c>
      <c r="C354">
        <v>546.03241452239899</v>
      </c>
      <c r="D354">
        <v>169.54063052203799</v>
      </c>
      <c r="E354">
        <v>419.51625828961602</v>
      </c>
    </row>
    <row r="355" spans="1:5" x14ac:dyDescent="0.3">
      <c r="A355" t="s">
        <v>358</v>
      </c>
      <c r="B355">
        <v>887.43464062603095</v>
      </c>
      <c r="C355">
        <v>62.365362923130398</v>
      </c>
      <c r="D355">
        <v>615.59728054780703</v>
      </c>
      <c r="E355">
        <v>568.13562330685897</v>
      </c>
    </row>
    <row r="356" spans="1:5" x14ac:dyDescent="0.3">
      <c r="A356" t="s">
        <v>359</v>
      </c>
      <c r="B356">
        <v>801.76968744262797</v>
      </c>
      <c r="C356">
        <v>383.22089532168502</v>
      </c>
      <c r="D356">
        <v>667.58830487361797</v>
      </c>
      <c r="E356">
        <v>885.22652786264496</v>
      </c>
    </row>
    <row r="357" spans="1:5" x14ac:dyDescent="0.3">
      <c r="A357" t="s">
        <v>360</v>
      </c>
      <c r="B357">
        <v>80.675362967032598</v>
      </c>
      <c r="C357">
        <v>154.18064236623101</v>
      </c>
      <c r="D357">
        <v>772.38803406528996</v>
      </c>
      <c r="E357">
        <v>203.17217403165299</v>
      </c>
    </row>
    <row r="358" spans="1:5" x14ac:dyDescent="0.3">
      <c r="A358" t="s">
        <v>361</v>
      </c>
      <c r="B358">
        <v>243.12553219687899</v>
      </c>
      <c r="C358">
        <v>656.29005645099403</v>
      </c>
      <c r="D358">
        <v>374.73229995036002</v>
      </c>
      <c r="E358">
        <v>348.09255438262102</v>
      </c>
    </row>
    <row r="359" spans="1:5" x14ac:dyDescent="0.3">
      <c r="A359" t="s">
        <v>362</v>
      </c>
      <c r="B359">
        <v>218.92920582372099</v>
      </c>
      <c r="C359">
        <v>459.39706653925703</v>
      </c>
      <c r="D359">
        <v>409.55386124370102</v>
      </c>
      <c r="E359">
        <v>1113.4865166724401</v>
      </c>
    </row>
    <row r="360" spans="1:5" x14ac:dyDescent="0.3">
      <c r="A360" t="s">
        <v>363</v>
      </c>
      <c r="B360">
        <v>220.183008592101</v>
      </c>
      <c r="C360">
        <v>298.78600994541</v>
      </c>
      <c r="D360">
        <v>835.49687934264603</v>
      </c>
      <c r="E360">
        <v>521.85082900359498</v>
      </c>
    </row>
    <row r="361" spans="1:5" x14ac:dyDescent="0.3">
      <c r="A361" t="s">
        <v>364</v>
      </c>
      <c r="B361">
        <v>159.31490420764899</v>
      </c>
      <c r="C361">
        <v>901.06103273962003</v>
      </c>
      <c r="D361">
        <v>177.587741054595</v>
      </c>
      <c r="E361">
        <v>494.57569093782001</v>
      </c>
    </row>
    <row r="362" spans="1:5" x14ac:dyDescent="0.3">
      <c r="A362" t="s">
        <v>365</v>
      </c>
      <c r="B362">
        <v>458.70547480837098</v>
      </c>
      <c r="C362">
        <v>607.50070032615201</v>
      </c>
      <c r="D362">
        <v>840.40925995652299</v>
      </c>
      <c r="E362">
        <v>711.52494225709904</v>
      </c>
    </row>
    <row r="363" spans="1:5" x14ac:dyDescent="0.3">
      <c r="A363" t="s">
        <v>366</v>
      </c>
      <c r="B363">
        <v>684.63821860492897</v>
      </c>
      <c r="C363">
        <v>559.64426007614702</v>
      </c>
      <c r="D363">
        <v>461.32478797298302</v>
      </c>
      <c r="E363">
        <v>163.49480143810899</v>
      </c>
    </row>
    <row r="364" spans="1:5" x14ac:dyDescent="0.3">
      <c r="A364" t="s">
        <v>367</v>
      </c>
      <c r="B364">
        <v>1044.97129872355</v>
      </c>
      <c r="C364">
        <v>653.465611815643</v>
      </c>
      <c r="D364">
        <v>681.25315307859705</v>
      </c>
      <c r="E364">
        <v>43.744129852685099</v>
      </c>
    </row>
    <row r="365" spans="1:5" x14ac:dyDescent="0.3">
      <c r="A365" t="s">
        <v>368</v>
      </c>
      <c r="B365">
        <v>868.21332198429798</v>
      </c>
      <c r="C365">
        <v>677.897819757604</v>
      </c>
      <c r="D365">
        <v>193.16194997191101</v>
      </c>
      <c r="E365">
        <v>305.51055839545398</v>
      </c>
    </row>
    <row r="366" spans="1:5" x14ac:dyDescent="0.3">
      <c r="A366" t="s">
        <v>369</v>
      </c>
      <c r="B366">
        <v>209.59128469319</v>
      </c>
      <c r="C366">
        <v>587.81299617950299</v>
      </c>
      <c r="D366">
        <v>537.72099244468302</v>
      </c>
      <c r="E366">
        <v>649.49844088436998</v>
      </c>
    </row>
    <row r="367" spans="1:5" x14ac:dyDescent="0.3">
      <c r="A367" t="s">
        <v>370</v>
      </c>
      <c r="B367">
        <v>862.22355531010601</v>
      </c>
      <c r="C367">
        <v>630.06878170320897</v>
      </c>
      <c r="D367">
        <v>646.71539368811796</v>
      </c>
      <c r="E367">
        <v>531.29649121437399</v>
      </c>
    </row>
    <row r="368" spans="1:5" x14ac:dyDescent="0.3">
      <c r="A368" t="s">
        <v>371</v>
      </c>
      <c r="B368">
        <v>545.529581098177</v>
      </c>
      <c r="C368">
        <v>414.33502356869701</v>
      </c>
      <c r="D368">
        <v>779.62253576587204</v>
      </c>
      <c r="E368">
        <v>845.52013343844601</v>
      </c>
    </row>
    <row r="369" spans="1:5" x14ac:dyDescent="0.3">
      <c r="A369" t="s">
        <v>372</v>
      </c>
      <c r="B369">
        <v>205.96481877931501</v>
      </c>
      <c r="C369">
        <v>-98.735682321782406</v>
      </c>
      <c r="D369">
        <v>959.01434516547704</v>
      </c>
      <c r="E369">
        <v>331.36581898447503</v>
      </c>
    </row>
    <row r="370" spans="1:5" x14ac:dyDescent="0.3">
      <c r="A370" t="s">
        <v>373</v>
      </c>
      <c r="B370">
        <v>829.17395665928098</v>
      </c>
      <c r="C370">
        <v>10.068122619472501</v>
      </c>
      <c r="D370">
        <v>250.64407293764401</v>
      </c>
      <c r="E370">
        <v>625.556620063536</v>
      </c>
    </row>
    <row r="371" spans="1:5" x14ac:dyDescent="0.3">
      <c r="A371" t="s">
        <v>374</v>
      </c>
      <c r="B371">
        <v>812.26383331833404</v>
      </c>
      <c r="C371">
        <v>748.78356909392903</v>
      </c>
      <c r="D371">
        <v>110.101643645945</v>
      </c>
      <c r="E371">
        <v>865.88443209639797</v>
      </c>
    </row>
    <row r="372" spans="1:5" x14ac:dyDescent="0.3">
      <c r="A372" t="s">
        <v>375</v>
      </c>
      <c r="B372">
        <v>272.80317849565699</v>
      </c>
      <c r="C372">
        <v>412.68802920166002</v>
      </c>
      <c r="D372">
        <v>50.970322712865098</v>
      </c>
      <c r="E372">
        <v>518.65339155136598</v>
      </c>
    </row>
    <row r="373" spans="1:5" x14ac:dyDescent="0.3">
      <c r="A373" t="s">
        <v>376</v>
      </c>
      <c r="B373">
        <v>240.26130916045199</v>
      </c>
      <c r="C373">
        <v>624.27293765245497</v>
      </c>
      <c r="D373">
        <v>737.02324925157598</v>
      </c>
      <c r="E373">
        <v>561.86530156101298</v>
      </c>
    </row>
    <row r="374" spans="1:5" x14ac:dyDescent="0.3">
      <c r="A374" t="s">
        <v>377</v>
      </c>
      <c r="B374">
        <v>406.121223224581</v>
      </c>
      <c r="C374">
        <v>672.54398952514703</v>
      </c>
      <c r="D374">
        <v>859.23143433524501</v>
      </c>
      <c r="E374">
        <v>519.35412376743898</v>
      </c>
    </row>
    <row r="375" spans="1:5" x14ac:dyDescent="0.3">
      <c r="A375" t="s">
        <v>378</v>
      </c>
      <c r="B375">
        <v>885.23743328755597</v>
      </c>
      <c r="C375">
        <v>502.564463434071</v>
      </c>
      <c r="D375">
        <v>542.45325902578998</v>
      </c>
      <c r="E375">
        <v>573.05192664730998</v>
      </c>
    </row>
    <row r="376" spans="1:5" x14ac:dyDescent="0.3">
      <c r="A376" t="s">
        <v>379</v>
      </c>
      <c r="B376">
        <v>668.09792824463</v>
      </c>
      <c r="C376">
        <v>470.91606951514098</v>
      </c>
      <c r="D376">
        <v>900.68842321352099</v>
      </c>
      <c r="E376">
        <v>447.78632966424402</v>
      </c>
    </row>
    <row r="377" spans="1:5" x14ac:dyDescent="0.3">
      <c r="A377" t="s">
        <v>380</v>
      </c>
      <c r="B377">
        <v>134.121017820925</v>
      </c>
      <c r="C377">
        <v>644.88018100075999</v>
      </c>
      <c r="D377">
        <v>325.86735390899599</v>
      </c>
      <c r="E377">
        <v>566.50549938322399</v>
      </c>
    </row>
    <row r="378" spans="1:5" x14ac:dyDescent="0.3">
      <c r="A378" t="s">
        <v>381</v>
      </c>
      <c r="B378">
        <v>435.78920458952098</v>
      </c>
      <c r="C378">
        <v>748.50619125405399</v>
      </c>
      <c r="D378">
        <v>702.61545658999398</v>
      </c>
      <c r="E378">
        <v>604.45473446768494</v>
      </c>
    </row>
    <row r="379" spans="1:5" x14ac:dyDescent="0.3">
      <c r="A379" t="s">
        <v>382</v>
      </c>
      <c r="B379">
        <v>106.120462654837</v>
      </c>
      <c r="C379">
        <v>210.65682508308899</v>
      </c>
      <c r="D379">
        <v>230.75588909763999</v>
      </c>
      <c r="E379">
        <v>419.18763693936103</v>
      </c>
    </row>
    <row r="380" spans="1:5" x14ac:dyDescent="0.3">
      <c r="A380" t="s">
        <v>383</v>
      </c>
      <c r="B380">
        <v>501.95137314969298</v>
      </c>
      <c r="C380">
        <v>912.89220392725701</v>
      </c>
      <c r="D380">
        <v>927.36441048622396</v>
      </c>
      <c r="E380">
        <v>1348.6868224513801</v>
      </c>
    </row>
    <row r="381" spans="1:5" x14ac:dyDescent="0.3">
      <c r="A381" t="s">
        <v>384</v>
      </c>
      <c r="B381">
        <v>409.25101126248802</v>
      </c>
      <c r="C381">
        <v>923.12160440560103</v>
      </c>
      <c r="D381">
        <v>1081.86154726415</v>
      </c>
      <c r="E381">
        <v>435.44401363883998</v>
      </c>
    </row>
    <row r="382" spans="1:5" x14ac:dyDescent="0.3">
      <c r="A382" t="s">
        <v>385</v>
      </c>
      <c r="B382">
        <v>743.70718869614302</v>
      </c>
      <c r="C382">
        <v>540.00022309144003</v>
      </c>
      <c r="D382">
        <v>516.53224995082701</v>
      </c>
      <c r="E382">
        <v>50.693935913813803</v>
      </c>
    </row>
    <row r="383" spans="1:5" x14ac:dyDescent="0.3">
      <c r="A383" t="s">
        <v>386</v>
      </c>
      <c r="B383">
        <v>848.57273577983301</v>
      </c>
      <c r="C383">
        <v>-110.786628406871</v>
      </c>
      <c r="D383">
        <v>181.23980299237701</v>
      </c>
      <c r="E383">
        <v>67.530433465681597</v>
      </c>
    </row>
    <row r="384" spans="1:5" x14ac:dyDescent="0.3">
      <c r="A384" t="s">
        <v>387</v>
      </c>
      <c r="B384">
        <v>1165.64116961176</v>
      </c>
      <c r="C384">
        <v>452.05807564506603</v>
      </c>
      <c r="D384">
        <v>841.16792467984703</v>
      </c>
      <c r="E384">
        <v>745.24385062429894</v>
      </c>
    </row>
    <row r="385" spans="1:5" x14ac:dyDescent="0.3">
      <c r="A385" t="s">
        <v>388</v>
      </c>
      <c r="B385">
        <v>-41.706029445308801</v>
      </c>
      <c r="C385">
        <v>558.01371566035004</v>
      </c>
      <c r="D385">
        <v>428.17613187794001</v>
      </c>
      <c r="E385">
        <v>814.73544999210503</v>
      </c>
    </row>
    <row r="386" spans="1:5" x14ac:dyDescent="0.3">
      <c r="A386" t="s">
        <v>389</v>
      </c>
      <c r="B386">
        <v>763.45544001966095</v>
      </c>
      <c r="C386">
        <v>-0.39762281057608101</v>
      </c>
      <c r="D386">
        <v>240.896034307223</v>
      </c>
      <c r="E386">
        <v>894.07343366829502</v>
      </c>
    </row>
    <row r="387" spans="1:5" x14ac:dyDescent="0.3">
      <c r="A387" t="s">
        <v>390</v>
      </c>
      <c r="B387">
        <v>412.53005406627102</v>
      </c>
      <c r="C387">
        <v>509.56864027142001</v>
      </c>
      <c r="D387">
        <v>963.56965338479904</v>
      </c>
      <c r="E387">
        <v>330.72934865444699</v>
      </c>
    </row>
    <row r="388" spans="1:5" x14ac:dyDescent="0.3">
      <c r="A388" t="s">
        <v>391</v>
      </c>
      <c r="B388">
        <v>589.79114603990797</v>
      </c>
      <c r="C388">
        <v>619.29782268630697</v>
      </c>
      <c r="D388">
        <v>115.87096068621599</v>
      </c>
      <c r="E388">
        <v>183.40858277781501</v>
      </c>
    </row>
    <row r="389" spans="1:5" x14ac:dyDescent="0.3">
      <c r="A389" t="s">
        <v>392</v>
      </c>
      <c r="B389">
        <v>678.095147896605</v>
      </c>
      <c r="C389">
        <v>423.38371147161001</v>
      </c>
      <c r="D389">
        <v>1248.4572063594401</v>
      </c>
      <c r="E389">
        <v>919.08751444338202</v>
      </c>
    </row>
    <row r="390" spans="1:5" x14ac:dyDescent="0.3">
      <c r="A390" t="s">
        <v>393</v>
      </c>
      <c r="B390">
        <v>750.48127918939201</v>
      </c>
      <c r="C390">
        <v>532.29355929669498</v>
      </c>
      <c r="D390">
        <v>497.61386536356503</v>
      </c>
      <c r="E390">
        <v>508.48424769825903</v>
      </c>
    </row>
    <row r="391" spans="1:5" x14ac:dyDescent="0.3">
      <c r="A391" t="s">
        <v>394</v>
      </c>
      <c r="B391">
        <v>618.57521902757298</v>
      </c>
      <c r="C391">
        <v>903.92507823679796</v>
      </c>
      <c r="D391">
        <v>722.069220298647</v>
      </c>
      <c r="E391">
        <v>548.42302005854401</v>
      </c>
    </row>
    <row r="392" spans="1:5" x14ac:dyDescent="0.3">
      <c r="A392" t="s">
        <v>395</v>
      </c>
      <c r="B392">
        <v>503.54540934345101</v>
      </c>
      <c r="C392">
        <v>835.64571789638205</v>
      </c>
      <c r="D392">
        <v>758.62446779052596</v>
      </c>
      <c r="E392">
        <v>266.66577678006399</v>
      </c>
    </row>
    <row r="393" spans="1:5" x14ac:dyDescent="0.3">
      <c r="A393" t="s">
        <v>396</v>
      </c>
      <c r="B393">
        <v>694.16123796483998</v>
      </c>
      <c r="C393">
        <v>362.400542499484</v>
      </c>
      <c r="D393">
        <v>1025.33327623078</v>
      </c>
      <c r="E393">
        <v>1165.5617785003101</v>
      </c>
    </row>
    <row r="394" spans="1:5" x14ac:dyDescent="0.3">
      <c r="A394" t="s">
        <v>397</v>
      </c>
      <c r="B394">
        <v>700.06734500584298</v>
      </c>
      <c r="C394">
        <v>728.65455250848504</v>
      </c>
      <c r="D394">
        <v>274.86093593374198</v>
      </c>
      <c r="E394">
        <v>184.56278720656999</v>
      </c>
    </row>
    <row r="395" spans="1:5" x14ac:dyDescent="0.3">
      <c r="A395" t="s">
        <v>398</v>
      </c>
      <c r="B395">
        <v>727.63661151654298</v>
      </c>
      <c r="C395">
        <v>188.26274883273899</v>
      </c>
      <c r="D395">
        <v>798.89593663932601</v>
      </c>
      <c r="E395">
        <v>360.87907061310699</v>
      </c>
    </row>
    <row r="396" spans="1:5" x14ac:dyDescent="0.3">
      <c r="A396" t="s">
        <v>399</v>
      </c>
      <c r="B396">
        <v>838.81777679245397</v>
      </c>
      <c r="C396">
        <v>377.12839716394399</v>
      </c>
      <c r="D396">
        <v>509.47140272363498</v>
      </c>
      <c r="E396">
        <v>794.61860163428901</v>
      </c>
    </row>
    <row r="397" spans="1:5" x14ac:dyDescent="0.3">
      <c r="A397" t="s">
        <v>400</v>
      </c>
      <c r="B397">
        <v>1288.0066752906</v>
      </c>
      <c r="C397">
        <v>326.16505220505502</v>
      </c>
      <c r="D397">
        <v>120.42340263084699</v>
      </c>
      <c r="E397">
        <v>843.74517010395698</v>
      </c>
    </row>
    <row r="398" spans="1:5" x14ac:dyDescent="0.3">
      <c r="A398" t="s">
        <v>401</v>
      </c>
      <c r="B398">
        <v>376.94485374618802</v>
      </c>
      <c r="C398">
        <v>244.364309230358</v>
      </c>
      <c r="D398">
        <v>542.43848051836505</v>
      </c>
      <c r="E398">
        <v>435.87197616175598</v>
      </c>
    </row>
    <row r="399" spans="1:5" x14ac:dyDescent="0.3">
      <c r="A399" t="s">
        <v>402</v>
      </c>
      <c r="B399">
        <v>539.58369458158495</v>
      </c>
      <c r="C399">
        <v>546.60568923879998</v>
      </c>
      <c r="D399">
        <v>821.68507449427102</v>
      </c>
      <c r="E399">
        <v>405.82896284043898</v>
      </c>
    </row>
    <row r="400" spans="1:5" x14ac:dyDescent="0.3">
      <c r="A400" t="s">
        <v>403</v>
      </c>
      <c r="B400">
        <v>930.21302193158203</v>
      </c>
      <c r="C400">
        <v>533.89898693440205</v>
      </c>
      <c r="D400">
        <v>1052.6188643642799</v>
      </c>
      <c r="E400">
        <v>784.91017797252596</v>
      </c>
    </row>
    <row r="401" spans="1:5" x14ac:dyDescent="0.3">
      <c r="A401" t="s">
        <v>404</v>
      </c>
      <c r="B401">
        <v>848.51352903233806</v>
      </c>
      <c r="C401">
        <v>891.77071408493998</v>
      </c>
      <c r="D401">
        <v>503.53408619404098</v>
      </c>
      <c r="E401">
        <v>1067.0621308767099</v>
      </c>
    </row>
    <row r="402" spans="1:5" x14ac:dyDescent="0.3">
      <c r="A402" t="s">
        <v>405</v>
      </c>
      <c r="B402">
        <v>613.42035263101195</v>
      </c>
      <c r="C402">
        <v>82.2077457442861</v>
      </c>
      <c r="D402">
        <v>1100.87304300808</v>
      </c>
      <c r="E402">
        <v>711.90132686267702</v>
      </c>
    </row>
    <row r="403" spans="1:5" x14ac:dyDescent="0.3">
      <c r="A403" t="s">
        <v>406</v>
      </c>
      <c r="B403">
        <v>370.05873558113802</v>
      </c>
      <c r="C403">
        <v>187.57013433414099</v>
      </c>
      <c r="D403">
        <v>435.23356490250802</v>
      </c>
      <c r="E403">
        <v>937.81800702033604</v>
      </c>
    </row>
    <row r="404" spans="1:5" x14ac:dyDescent="0.3">
      <c r="A404" t="s">
        <v>407</v>
      </c>
      <c r="B404">
        <v>739.64993272119</v>
      </c>
      <c r="C404">
        <v>689.51303272825498</v>
      </c>
      <c r="D404">
        <v>670.948457096119</v>
      </c>
      <c r="E404">
        <v>150.17763704396901</v>
      </c>
    </row>
    <row r="405" spans="1:5" x14ac:dyDescent="0.3">
      <c r="A405" t="s">
        <v>408</v>
      </c>
      <c r="B405">
        <v>624.70543721648198</v>
      </c>
      <c r="C405">
        <v>472.22265972013599</v>
      </c>
      <c r="D405">
        <v>428.54729417406901</v>
      </c>
      <c r="E405">
        <v>511.19224050330399</v>
      </c>
    </row>
    <row r="406" spans="1:5" x14ac:dyDescent="0.3">
      <c r="A406" t="s">
        <v>409</v>
      </c>
      <c r="B406">
        <v>380.27395810781297</v>
      </c>
      <c r="C406">
        <v>188.97290100315399</v>
      </c>
      <c r="D406">
        <v>439.52602631247299</v>
      </c>
      <c r="E406">
        <v>621.69743414243896</v>
      </c>
    </row>
    <row r="407" spans="1:5" x14ac:dyDescent="0.3">
      <c r="A407" t="s">
        <v>410</v>
      </c>
      <c r="B407">
        <v>685.97443458723103</v>
      </c>
      <c r="C407">
        <v>342.63337425854399</v>
      </c>
      <c r="D407">
        <v>672.25086336112304</v>
      </c>
      <c r="E407">
        <v>769.46941866512998</v>
      </c>
    </row>
    <row r="408" spans="1:5" x14ac:dyDescent="0.3">
      <c r="A408" t="s">
        <v>411</v>
      </c>
      <c r="B408">
        <v>781.68992663641302</v>
      </c>
      <c r="C408">
        <v>672.24971351722104</v>
      </c>
      <c r="D408">
        <v>446.04654811714801</v>
      </c>
      <c r="E408">
        <v>801.43950638830302</v>
      </c>
    </row>
    <row r="409" spans="1:5" x14ac:dyDescent="0.3">
      <c r="A409" t="s">
        <v>412</v>
      </c>
      <c r="B409">
        <v>571.629652709124</v>
      </c>
      <c r="C409">
        <v>287.97898917865302</v>
      </c>
      <c r="D409">
        <v>540.92317044568904</v>
      </c>
      <c r="E409">
        <v>628.85094166155795</v>
      </c>
    </row>
    <row r="410" spans="1:5" x14ac:dyDescent="0.3">
      <c r="A410" t="s">
        <v>413</v>
      </c>
      <c r="B410">
        <v>574.71880644290502</v>
      </c>
      <c r="C410">
        <v>787.004252302449</v>
      </c>
      <c r="D410">
        <v>741.817730258663</v>
      </c>
      <c r="E410">
        <v>618.245425754444</v>
      </c>
    </row>
    <row r="411" spans="1:5" x14ac:dyDescent="0.3">
      <c r="A411" t="s">
        <v>414</v>
      </c>
      <c r="B411">
        <v>365.54395131808701</v>
      </c>
      <c r="C411">
        <v>604.66329140963296</v>
      </c>
      <c r="D411">
        <v>1141.10376590641</v>
      </c>
      <c r="E411">
        <v>-148.73528630374801</v>
      </c>
    </row>
    <row r="412" spans="1:5" x14ac:dyDescent="0.3">
      <c r="A412" t="s">
        <v>415</v>
      </c>
      <c r="B412">
        <v>276.73247926191601</v>
      </c>
      <c r="C412">
        <v>792.32337959451502</v>
      </c>
      <c r="D412">
        <v>760.84106371883399</v>
      </c>
      <c r="E412">
        <v>1028.3058336177101</v>
      </c>
    </row>
    <row r="413" spans="1:5" x14ac:dyDescent="0.3">
      <c r="A413" t="s">
        <v>416</v>
      </c>
      <c r="B413">
        <v>191.924934895353</v>
      </c>
      <c r="C413">
        <v>530.06624263360095</v>
      </c>
      <c r="D413">
        <v>362.40372106930101</v>
      </c>
      <c r="E413">
        <v>895.096910728897</v>
      </c>
    </row>
    <row r="414" spans="1:5" x14ac:dyDescent="0.3">
      <c r="A414" t="s">
        <v>417</v>
      </c>
      <c r="B414">
        <v>62.821762681850799</v>
      </c>
      <c r="C414">
        <v>-46.494054278234898</v>
      </c>
      <c r="D414">
        <v>476.58830644201902</v>
      </c>
      <c r="E414">
        <v>372.79861271938501</v>
      </c>
    </row>
    <row r="415" spans="1:5" x14ac:dyDescent="0.3">
      <c r="A415" t="s">
        <v>418</v>
      </c>
      <c r="B415">
        <v>446.66719287471199</v>
      </c>
      <c r="C415">
        <v>598.360893273535</v>
      </c>
      <c r="D415">
        <v>577.69171826130503</v>
      </c>
      <c r="E415">
        <v>662.82170449793205</v>
      </c>
    </row>
    <row r="416" spans="1:5" x14ac:dyDescent="0.3">
      <c r="A416" t="s">
        <v>419</v>
      </c>
      <c r="B416">
        <v>617.39892286731401</v>
      </c>
      <c r="C416">
        <v>779.97438655251506</v>
      </c>
      <c r="D416">
        <v>1041.9937616105301</v>
      </c>
      <c r="E416">
        <v>487.06311565439597</v>
      </c>
    </row>
    <row r="417" spans="1:5" x14ac:dyDescent="0.3">
      <c r="A417" t="s">
        <v>420</v>
      </c>
      <c r="B417">
        <v>862.51328445050501</v>
      </c>
      <c r="C417">
        <v>230.912370944956</v>
      </c>
      <c r="D417">
        <v>821.38638940122598</v>
      </c>
      <c r="E417">
        <v>632.30650948983202</v>
      </c>
    </row>
    <row r="418" spans="1:5" x14ac:dyDescent="0.3">
      <c r="A418" t="s">
        <v>421</v>
      </c>
      <c r="B418">
        <v>834.04827716956697</v>
      </c>
      <c r="C418">
        <v>711.71693913370405</v>
      </c>
      <c r="D418">
        <v>745.75563936681897</v>
      </c>
      <c r="E418">
        <v>731.24513138839302</v>
      </c>
    </row>
    <row r="419" spans="1:5" x14ac:dyDescent="0.3">
      <c r="A419" t="s">
        <v>422</v>
      </c>
      <c r="B419">
        <v>723.82470256209399</v>
      </c>
      <c r="C419">
        <v>648.68737026155998</v>
      </c>
      <c r="D419">
        <v>172.625888154026</v>
      </c>
      <c r="E419">
        <v>294.53873126862499</v>
      </c>
    </row>
    <row r="420" spans="1:5" x14ac:dyDescent="0.3">
      <c r="A420" t="s">
        <v>423</v>
      </c>
      <c r="B420">
        <v>540.09347921412802</v>
      </c>
      <c r="C420">
        <v>1064.04457769343</v>
      </c>
      <c r="D420">
        <v>429.09601424022202</v>
      </c>
      <c r="E420">
        <v>327.61990817704799</v>
      </c>
    </row>
    <row r="421" spans="1:5" x14ac:dyDescent="0.3">
      <c r="A421" t="s">
        <v>424</v>
      </c>
      <c r="B421">
        <v>993.88637361868302</v>
      </c>
      <c r="C421">
        <v>441.92947206195799</v>
      </c>
      <c r="D421">
        <v>680.63824079689596</v>
      </c>
      <c r="E421">
        <v>837.566467904418</v>
      </c>
    </row>
    <row r="422" spans="1:5" x14ac:dyDescent="0.3">
      <c r="A422" t="s">
        <v>425</v>
      </c>
      <c r="B422">
        <v>713.48739385434101</v>
      </c>
      <c r="C422">
        <v>1202.4944181379999</v>
      </c>
      <c r="D422">
        <v>577.07521091958495</v>
      </c>
      <c r="E422">
        <v>412.79907315122898</v>
      </c>
    </row>
    <row r="423" spans="1:5" x14ac:dyDescent="0.3">
      <c r="A423" t="s">
        <v>426</v>
      </c>
      <c r="B423">
        <v>760.42340011982299</v>
      </c>
      <c r="C423">
        <v>617.63549123257599</v>
      </c>
      <c r="D423">
        <v>378.21309774932001</v>
      </c>
      <c r="E423">
        <v>582.47583701580095</v>
      </c>
    </row>
    <row r="424" spans="1:5" x14ac:dyDescent="0.3">
      <c r="A424" t="s">
        <v>427</v>
      </c>
      <c r="B424">
        <v>996.74017410668296</v>
      </c>
      <c r="C424">
        <v>536.91207172409304</v>
      </c>
      <c r="D424">
        <v>269.84347751716098</v>
      </c>
      <c r="E424">
        <v>942.11929378187006</v>
      </c>
    </row>
    <row r="425" spans="1:5" x14ac:dyDescent="0.3">
      <c r="A425" t="s">
        <v>428</v>
      </c>
      <c r="B425">
        <v>896.16936610551704</v>
      </c>
      <c r="C425">
        <v>479.50399403622498</v>
      </c>
      <c r="D425">
        <v>209.86005389343899</v>
      </c>
      <c r="E425">
        <v>178.46515705773899</v>
      </c>
    </row>
    <row r="426" spans="1:5" x14ac:dyDescent="0.3">
      <c r="A426" t="s">
        <v>429</v>
      </c>
      <c r="B426">
        <v>697.75111287605398</v>
      </c>
      <c r="C426">
        <v>580.10093324170396</v>
      </c>
      <c r="D426">
        <v>1073.6675486689201</v>
      </c>
      <c r="E426">
        <v>571.62047148597105</v>
      </c>
    </row>
    <row r="427" spans="1:5" x14ac:dyDescent="0.3">
      <c r="A427" t="s">
        <v>430</v>
      </c>
      <c r="B427">
        <v>507.28764363221399</v>
      </c>
      <c r="C427">
        <v>479.46029183949298</v>
      </c>
      <c r="D427">
        <v>491.85857147214199</v>
      </c>
      <c r="E427">
        <v>348.83900376228598</v>
      </c>
    </row>
    <row r="428" spans="1:5" x14ac:dyDescent="0.3">
      <c r="A428" t="s">
        <v>431</v>
      </c>
      <c r="B428">
        <v>298.168669325596</v>
      </c>
      <c r="C428">
        <v>578.04119319792403</v>
      </c>
      <c r="D428">
        <v>508.76722255056598</v>
      </c>
      <c r="E428">
        <v>789.97119104946796</v>
      </c>
    </row>
    <row r="429" spans="1:5" x14ac:dyDescent="0.3">
      <c r="A429" t="s">
        <v>432</v>
      </c>
      <c r="B429">
        <v>572.72173336433798</v>
      </c>
      <c r="C429">
        <v>-299.16016063336201</v>
      </c>
      <c r="D429">
        <v>606.18459554152298</v>
      </c>
      <c r="E429">
        <v>485.06124526464998</v>
      </c>
    </row>
    <row r="430" spans="1:5" x14ac:dyDescent="0.3">
      <c r="A430" t="s">
        <v>433</v>
      </c>
      <c r="B430">
        <v>434.38805277513501</v>
      </c>
      <c r="C430">
        <v>107.613059952341</v>
      </c>
      <c r="D430">
        <v>855.07125705246801</v>
      </c>
      <c r="E430">
        <v>628.00250527472303</v>
      </c>
    </row>
    <row r="431" spans="1:5" x14ac:dyDescent="0.3">
      <c r="A431" t="s">
        <v>434</v>
      </c>
      <c r="B431">
        <v>637.13696631798598</v>
      </c>
      <c r="C431">
        <v>659.23629739958903</v>
      </c>
      <c r="D431">
        <v>770.98998794059503</v>
      </c>
      <c r="E431">
        <v>498.04959657085601</v>
      </c>
    </row>
    <row r="432" spans="1:5" x14ac:dyDescent="0.3">
      <c r="A432" t="s">
        <v>435</v>
      </c>
      <c r="B432">
        <v>644.34720214515801</v>
      </c>
      <c r="C432">
        <v>651.47738177764199</v>
      </c>
      <c r="D432">
        <v>537.64591860419</v>
      </c>
      <c r="E432">
        <v>568.50253642858002</v>
      </c>
    </row>
    <row r="433" spans="1:5" x14ac:dyDescent="0.3">
      <c r="A433" t="s">
        <v>436</v>
      </c>
      <c r="B433">
        <v>662.11958059130598</v>
      </c>
      <c r="C433">
        <v>293.56517783430502</v>
      </c>
      <c r="D433">
        <v>32.414854710698798</v>
      </c>
      <c r="E433">
        <v>404.728924779588</v>
      </c>
    </row>
    <row r="434" spans="1:5" x14ac:dyDescent="0.3">
      <c r="A434" t="s">
        <v>437</v>
      </c>
      <c r="B434">
        <v>938.66670133103696</v>
      </c>
      <c r="C434">
        <v>-9.7166861243653102</v>
      </c>
      <c r="D434">
        <v>434.98362723187199</v>
      </c>
      <c r="E434">
        <v>701.54165626397196</v>
      </c>
    </row>
    <row r="435" spans="1:5" x14ac:dyDescent="0.3">
      <c r="A435" t="s">
        <v>438</v>
      </c>
      <c r="B435">
        <v>636.06863359622798</v>
      </c>
      <c r="C435">
        <v>992.02043308846896</v>
      </c>
      <c r="D435">
        <v>483.39294501956903</v>
      </c>
      <c r="E435">
        <v>594.60777686783001</v>
      </c>
    </row>
    <row r="436" spans="1:5" x14ac:dyDescent="0.3">
      <c r="A436" t="s">
        <v>439</v>
      </c>
      <c r="B436">
        <v>438.55948935018</v>
      </c>
      <c r="C436">
        <v>353.28702305154502</v>
      </c>
      <c r="D436">
        <v>201.856097913903</v>
      </c>
      <c r="E436">
        <v>740.61705566321098</v>
      </c>
    </row>
    <row r="437" spans="1:5" x14ac:dyDescent="0.3">
      <c r="A437" t="s">
        <v>440</v>
      </c>
      <c r="B437">
        <v>-189.99607435892401</v>
      </c>
      <c r="C437">
        <v>1263.0099242840699</v>
      </c>
      <c r="D437">
        <v>578.97765222341297</v>
      </c>
      <c r="E437">
        <v>276.38443774643099</v>
      </c>
    </row>
    <row r="438" spans="1:5" x14ac:dyDescent="0.3">
      <c r="A438" t="s">
        <v>441</v>
      </c>
      <c r="B438">
        <v>859.14744191393402</v>
      </c>
      <c r="C438">
        <v>852.69125429903795</v>
      </c>
      <c r="D438">
        <v>922.83784626028103</v>
      </c>
      <c r="E438">
        <v>967.30563569675303</v>
      </c>
    </row>
    <row r="439" spans="1:5" x14ac:dyDescent="0.3">
      <c r="A439" t="s">
        <v>442</v>
      </c>
      <c r="B439">
        <v>259.65880948419601</v>
      </c>
      <c r="C439">
        <v>920.91674147265701</v>
      </c>
      <c r="D439">
        <v>532.66260328652197</v>
      </c>
      <c r="E439">
        <v>576.15791651289101</v>
      </c>
    </row>
    <row r="440" spans="1:5" x14ac:dyDescent="0.3">
      <c r="A440" t="s">
        <v>443</v>
      </c>
      <c r="B440">
        <v>383.65100201268501</v>
      </c>
      <c r="C440">
        <v>95.884560322603306</v>
      </c>
      <c r="D440">
        <v>658.78890569743703</v>
      </c>
      <c r="E440">
        <v>516.78498880294603</v>
      </c>
    </row>
    <row r="441" spans="1:5" x14ac:dyDescent="0.3">
      <c r="A441" t="s">
        <v>444</v>
      </c>
      <c r="B441">
        <v>907.57178450270305</v>
      </c>
      <c r="C441">
        <v>177.05794694432299</v>
      </c>
      <c r="D441">
        <v>477.14124589785399</v>
      </c>
      <c r="E441">
        <v>712.18388514683295</v>
      </c>
    </row>
    <row r="442" spans="1:5" x14ac:dyDescent="0.3">
      <c r="A442" t="s">
        <v>445</v>
      </c>
      <c r="B442">
        <v>371.93338797667599</v>
      </c>
      <c r="C442">
        <v>331.48983848057799</v>
      </c>
      <c r="D442">
        <v>509.02574533909399</v>
      </c>
      <c r="E442">
        <v>427.13542483871902</v>
      </c>
    </row>
    <row r="443" spans="1:5" x14ac:dyDescent="0.3">
      <c r="A443" t="s">
        <v>446</v>
      </c>
      <c r="B443">
        <v>453.976520058581</v>
      </c>
      <c r="C443">
        <v>345.91040891169098</v>
      </c>
      <c r="D443">
        <v>683.82028908394398</v>
      </c>
      <c r="E443">
        <v>579.06127736900896</v>
      </c>
    </row>
    <row r="444" spans="1:5" x14ac:dyDescent="0.3">
      <c r="A444" t="s">
        <v>447</v>
      </c>
      <c r="B444">
        <v>80.170748869516004</v>
      </c>
      <c r="C444">
        <v>723.96607169632796</v>
      </c>
      <c r="D444">
        <v>11.8304726777325</v>
      </c>
      <c r="E444">
        <v>423.14679243508402</v>
      </c>
    </row>
    <row r="445" spans="1:5" x14ac:dyDescent="0.3">
      <c r="A445" t="s">
        <v>448</v>
      </c>
      <c r="B445">
        <v>743.21103364513101</v>
      </c>
      <c r="C445">
        <v>356.30464698974703</v>
      </c>
      <c r="D445">
        <v>456.91911585536201</v>
      </c>
      <c r="E445">
        <v>987.52610519225004</v>
      </c>
    </row>
    <row r="446" spans="1:5" x14ac:dyDescent="0.3">
      <c r="A446" t="s">
        <v>449</v>
      </c>
      <c r="B446">
        <v>1034.09360173702</v>
      </c>
      <c r="C446">
        <v>517.14977182783002</v>
      </c>
      <c r="D446">
        <v>636.86633889532698</v>
      </c>
      <c r="E446">
        <v>547.45470758444196</v>
      </c>
    </row>
    <row r="447" spans="1:5" x14ac:dyDescent="0.3">
      <c r="A447" t="s">
        <v>450</v>
      </c>
      <c r="B447">
        <v>745.84346014044399</v>
      </c>
      <c r="C447">
        <v>714.024613367087</v>
      </c>
      <c r="D447">
        <v>549.26645524646597</v>
      </c>
      <c r="E447">
        <v>386.841215075972</v>
      </c>
    </row>
    <row r="448" spans="1:5" x14ac:dyDescent="0.3">
      <c r="A448" t="s">
        <v>451</v>
      </c>
      <c r="B448">
        <v>885.67090300604104</v>
      </c>
      <c r="C448">
        <v>858.13039810732903</v>
      </c>
      <c r="D448">
        <v>783.42210721797403</v>
      </c>
      <c r="E448">
        <v>546.33062046570103</v>
      </c>
    </row>
    <row r="449" spans="1:5" x14ac:dyDescent="0.3">
      <c r="A449" t="s">
        <v>452</v>
      </c>
      <c r="B449">
        <v>891.34059103347204</v>
      </c>
      <c r="C449">
        <v>437.03147549557298</v>
      </c>
      <c r="D449">
        <v>-59.748642115744197</v>
      </c>
      <c r="E449">
        <v>777.18047640739803</v>
      </c>
    </row>
    <row r="450" spans="1:5" x14ac:dyDescent="0.3">
      <c r="A450" t="s">
        <v>453</v>
      </c>
      <c r="B450">
        <v>529.98402369288101</v>
      </c>
      <c r="C450">
        <v>1070.57479704157</v>
      </c>
      <c r="D450">
        <v>287.59129427343902</v>
      </c>
      <c r="E450">
        <v>820.69578636476501</v>
      </c>
    </row>
    <row r="451" spans="1:5" x14ac:dyDescent="0.3">
      <c r="A451" t="s">
        <v>454</v>
      </c>
      <c r="B451">
        <v>1110.7002529983599</v>
      </c>
      <c r="C451">
        <v>824.834187037324</v>
      </c>
      <c r="D451">
        <v>853.01460824064895</v>
      </c>
      <c r="E451">
        <v>386.27031752099401</v>
      </c>
    </row>
    <row r="452" spans="1:5" x14ac:dyDescent="0.3">
      <c r="A452" t="s">
        <v>455</v>
      </c>
      <c r="B452">
        <v>621.14749852274201</v>
      </c>
      <c r="C452">
        <v>955.96934064964205</v>
      </c>
      <c r="D452">
        <v>751.45968023578405</v>
      </c>
      <c r="E452">
        <v>-61.345377597645196</v>
      </c>
    </row>
    <row r="453" spans="1:5" x14ac:dyDescent="0.3">
      <c r="A453" t="s">
        <v>456</v>
      </c>
      <c r="B453">
        <v>1166.2033353111101</v>
      </c>
      <c r="C453">
        <v>434.75031887607003</v>
      </c>
      <c r="D453">
        <v>573.10562910087503</v>
      </c>
      <c r="E453">
        <v>145.50357605719699</v>
      </c>
    </row>
    <row r="454" spans="1:5" x14ac:dyDescent="0.3">
      <c r="A454" t="s">
        <v>457</v>
      </c>
      <c r="B454">
        <v>644.16931273360103</v>
      </c>
      <c r="C454">
        <v>-81.338622011318193</v>
      </c>
      <c r="D454">
        <v>861.64903951454301</v>
      </c>
      <c r="E454">
        <v>533.82312846134903</v>
      </c>
    </row>
    <row r="455" spans="1:5" x14ac:dyDescent="0.3">
      <c r="A455" t="s">
        <v>458</v>
      </c>
      <c r="B455">
        <v>210.14295428946801</v>
      </c>
      <c r="C455">
        <v>705.330789582752</v>
      </c>
      <c r="D455">
        <v>522.15841936200798</v>
      </c>
      <c r="E455">
        <v>823.25259419494</v>
      </c>
    </row>
    <row r="456" spans="1:5" x14ac:dyDescent="0.3">
      <c r="A456" t="s">
        <v>459</v>
      </c>
      <c r="B456">
        <v>799.18094424504295</v>
      </c>
      <c r="C456">
        <v>555.888925184703</v>
      </c>
      <c r="D456">
        <v>465.32113602172399</v>
      </c>
      <c r="E456">
        <v>392.20927685950602</v>
      </c>
    </row>
    <row r="457" spans="1:5" x14ac:dyDescent="0.3">
      <c r="A457" t="s">
        <v>460</v>
      </c>
      <c r="B457">
        <v>895.47553930386005</v>
      </c>
      <c r="C457">
        <v>620.54093383519296</v>
      </c>
      <c r="D457">
        <v>760.12443748969201</v>
      </c>
      <c r="E457">
        <v>676.28876062948098</v>
      </c>
    </row>
    <row r="458" spans="1:5" x14ac:dyDescent="0.3">
      <c r="A458" t="s">
        <v>461</v>
      </c>
      <c r="B458">
        <v>495.06403500824803</v>
      </c>
      <c r="C458">
        <v>917.67567529129303</v>
      </c>
      <c r="D458">
        <v>1021.0758856646</v>
      </c>
      <c r="E458">
        <v>468.99149200615301</v>
      </c>
    </row>
    <row r="459" spans="1:5" x14ac:dyDescent="0.3">
      <c r="A459" t="s">
        <v>462</v>
      </c>
      <c r="B459">
        <v>268.99331871127202</v>
      </c>
      <c r="C459">
        <v>418.30456182275799</v>
      </c>
      <c r="D459">
        <v>26.0925351895958</v>
      </c>
      <c r="E459">
        <v>983.11294942868699</v>
      </c>
    </row>
    <row r="460" spans="1:5" x14ac:dyDescent="0.3">
      <c r="A460" t="s">
        <v>463</v>
      </c>
      <c r="B460">
        <v>576.57962634326304</v>
      </c>
      <c r="C460">
        <v>653.28917118097604</v>
      </c>
      <c r="D460">
        <v>151.85245554958701</v>
      </c>
      <c r="E460">
        <v>1.07337241746291</v>
      </c>
    </row>
    <row r="461" spans="1:5" x14ac:dyDescent="0.3">
      <c r="A461" t="s">
        <v>464</v>
      </c>
      <c r="B461">
        <v>508.06402433660003</v>
      </c>
      <c r="C461">
        <v>224.470765287896</v>
      </c>
      <c r="D461">
        <v>696.73611789015695</v>
      </c>
      <c r="E461">
        <v>435.51699213374502</v>
      </c>
    </row>
    <row r="462" spans="1:5" x14ac:dyDescent="0.3">
      <c r="A462" t="s">
        <v>465</v>
      </c>
      <c r="B462">
        <v>812.09816338479402</v>
      </c>
      <c r="C462">
        <v>879.28261519448904</v>
      </c>
      <c r="D462">
        <v>996.51596096549599</v>
      </c>
      <c r="E462">
        <v>889.18071013077895</v>
      </c>
    </row>
    <row r="463" spans="1:5" x14ac:dyDescent="0.3">
      <c r="A463" t="s">
        <v>466</v>
      </c>
      <c r="B463">
        <v>969.25884971384698</v>
      </c>
      <c r="C463">
        <v>687.94693772863002</v>
      </c>
      <c r="D463">
        <v>475.80568404262198</v>
      </c>
      <c r="E463">
        <v>747.65049181003405</v>
      </c>
    </row>
    <row r="464" spans="1:5" x14ac:dyDescent="0.3">
      <c r="A464" t="s">
        <v>467</v>
      </c>
      <c r="B464">
        <v>580.76758742237905</v>
      </c>
      <c r="C464">
        <v>257.98916197224202</v>
      </c>
      <c r="D464">
        <v>488.26202876207702</v>
      </c>
      <c r="E464">
        <v>385.88528781372997</v>
      </c>
    </row>
    <row r="465" spans="1:5" x14ac:dyDescent="0.3">
      <c r="A465" t="s">
        <v>468</v>
      </c>
      <c r="B465">
        <v>785.27607741196096</v>
      </c>
      <c r="C465">
        <v>335.81623643786401</v>
      </c>
      <c r="D465">
        <v>76.9925282018677</v>
      </c>
      <c r="E465">
        <v>611.54144397182097</v>
      </c>
    </row>
    <row r="466" spans="1:5" x14ac:dyDescent="0.3">
      <c r="A466" t="s">
        <v>469</v>
      </c>
      <c r="B466">
        <v>269.52673801810801</v>
      </c>
      <c r="C466">
        <v>490.51071207183497</v>
      </c>
      <c r="D466">
        <v>973.68450445257201</v>
      </c>
      <c r="E466">
        <v>616.87704384390702</v>
      </c>
    </row>
    <row r="467" spans="1:5" x14ac:dyDescent="0.3">
      <c r="A467" t="s">
        <v>470</v>
      </c>
      <c r="B467">
        <v>867.92627002665597</v>
      </c>
      <c r="C467">
        <v>782.81242204888395</v>
      </c>
      <c r="D467">
        <v>560.98737989455299</v>
      </c>
      <c r="E467">
        <v>88.286116985464204</v>
      </c>
    </row>
    <row r="468" spans="1:5" x14ac:dyDescent="0.3">
      <c r="A468" t="s">
        <v>471</v>
      </c>
      <c r="B468">
        <v>264.54924576373901</v>
      </c>
      <c r="C468">
        <v>1376.3141649558499</v>
      </c>
      <c r="D468">
        <v>370.63712206526799</v>
      </c>
      <c r="E468">
        <v>122.463381674443</v>
      </c>
    </row>
    <row r="469" spans="1:5" x14ac:dyDescent="0.3">
      <c r="A469" t="s">
        <v>472</v>
      </c>
      <c r="B469">
        <v>213.62710087790401</v>
      </c>
      <c r="C469">
        <v>654.05323267906294</v>
      </c>
      <c r="D469">
        <v>744.14098436199902</v>
      </c>
      <c r="E469">
        <v>482.05742928093701</v>
      </c>
    </row>
    <row r="470" spans="1:5" x14ac:dyDescent="0.3">
      <c r="A470" t="s">
        <v>473</v>
      </c>
      <c r="B470">
        <v>202.93877049574999</v>
      </c>
      <c r="C470">
        <v>693.34762548989397</v>
      </c>
      <c r="D470">
        <v>637.85911532309103</v>
      </c>
      <c r="E470">
        <v>156.56364152422699</v>
      </c>
    </row>
    <row r="471" spans="1:5" x14ac:dyDescent="0.3">
      <c r="A471" t="s">
        <v>474</v>
      </c>
      <c r="B471">
        <v>499.64236332110102</v>
      </c>
      <c r="C471">
        <v>456.84345959650898</v>
      </c>
      <c r="D471">
        <v>1115.26030435911</v>
      </c>
      <c r="E471">
        <v>335.18945610803399</v>
      </c>
    </row>
    <row r="472" spans="1:5" x14ac:dyDescent="0.3">
      <c r="A472" t="s">
        <v>475</v>
      </c>
      <c r="B472">
        <v>415.11122169036202</v>
      </c>
      <c r="C472">
        <v>482.99162178818898</v>
      </c>
      <c r="D472">
        <v>234.56698197967199</v>
      </c>
      <c r="E472">
        <v>933.66489109476902</v>
      </c>
    </row>
    <row r="473" spans="1:5" x14ac:dyDescent="0.3">
      <c r="A473" t="s">
        <v>476</v>
      </c>
      <c r="B473">
        <v>811.73249589829197</v>
      </c>
      <c r="C473">
        <v>477.34535104471598</v>
      </c>
      <c r="D473">
        <v>551.69793179283897</v>
      </c>
      <c r="E473">
        <v>1029.0357479761301</v>
      </c>
    </row>
    <row r="474" spans="1:5" x14ac:dyDescent="0.3">
      <c r="A474" t="s">
        <v>477</v>
      </c>
      <c r="B474">
        <v>526.93472613520203</v>
      </c>
      <c r="C474">
        <v>203.075630944561</v>
      </c>
      <c r="D474">
        <v>821.72766234027597</v>
      </c>
      <c r="E474">
        <v>868.48062774400103</v>
      </c>
    </row>
    <row r="475" spans="1:5" x14ac:dyDescent="0.3">
      <c r="A475" t="s">
        <v>478</v>
      </c>
      <c r="B475">
        <v>404.76984639110401</v>
      </c>
      <c r="C475">
        <v>578.75358233464794</v>
      </c>
      <c r="D475">
        <v>666.09659946061095</v>
      </c>
      <c r="E475">
        <v>-212.928500546875</v>
      </c>
    </row>
    <row r="476" spans="1:5" x14ac:dyDescent="0.3">
      <c r="A476" t="s">
        <v>479</v>
      </c>
      <c r="B476">
        <v>531.92319453927701</v>
      </c>
      <c r="C476">
        <v>666.14853377760699</v>
      </c>
      <c r="D476">
        <v>722.35304782092703</v>
      </c>
      <c r="E476">
        <v>867.53624190169603</v>
      </c>
    </row>
    <row r="477" spans="1:5" x14ac:dyDescent="0.3">
      <c r="A477" t="s">
        <v>480</v>
      </c>
      <c r="B477">
        <v>664.59850730330697</v>
      </c>
      <c r="C477">
        <v>725.42139414611404</v>
      </c>
      <c r="D477">
        <v>153.50937099568</v>
      </c>
      <c r="E477">
        <v>732.16959320950298</v>
      </c>
    </row>
    <row r="478" spans="1:5" x14ac:dyDescent="0.3">
      <c r="A478" t="s">
        <v>481</v>
      </c>
      <c r="B478">
        <v>408.704152173593</v>
      </c>
      <c r="C478">
        <v>1059.8465832318</v>
      </c>
      <c r="D478">
        <v>476.74846150385201</v>
      </c>
      <c r="E478">
        <v>422.53961051285</v>
      </c>
    </row>
    <row r="479" spans="1:5" x14ac:dyDescent="0.3">
      <c r="A479" t="s">
        <v>482</v>
      </c>
      <c r="B479">
        <v>531.44683689537203</v>
      </c>
      <c r="C479">
        <v>1042.57922944027</v>
      </c>
      <c r="D479">
        <v>604.84646634210901</v>
      </c>
      <c r="E479">
        <v>587.95253036378904</v>
      </c>
    </row>
    <row r="480" spans="1:5" x14ac:dyDescent="0.3">
      <c r="A480" t="s">
        <v>483</v>
      </c>
      <c r="B480">
        <v>611.284143043938</v>
      </c>
      <c r="C480">
        <v>722.43437288013104</v>
      </c>
      <c r="D480">
        <v>391.82289908349799</v>
      </c>
      <c r="E480">
        <v>151.576418886575</v>
      </c>
    </row>
    <row r="481" spans="1:5" x14ac:dyDescent="0.3">
      <c r="A481" t="s">
        <v>484</v>
      </c>
      <c r="B481">
        <v>613.04185571634696</v>
      </c>
      <c r="C481">
        <v>405.84612183433597</v>
      </c>
      <c r="D481">
        <v>601.291797515903</v>
      </c>
      <c r="E481">
        <v>494.67978195085601</v>
      </c>
    </row>
    <row r="482" spans="1:5" x14ac:dyDescent="0.3">
      <c r="A482" t="s">
        <v>485</v>
      </c>
      <c r="B482">
        <v>805.278755805527</v>
      </c>
      <c r="C482">
        <v>676.16066786016199</v>
      </c>
      <c r="D482">
        <v>860.61262273233899</v>
      </c>
      <c r="E482">
        <v>592.48565240868095</v>
      </c>
    </row>
    <row r="483" spans="1:5" x14ac:dyDescent="0.3">
      <c r="A483" t="s">
        <v>486</v>
      </c>
      <c r="B483">
        <v>1011.52723222758</v>
      </c>
      <c r="C483">
        <v>790.34776508194</v>
      </c>
      <c r="D483">
        <v>347.64307682025901</v>
      </c>
      <c r="E483">
        <v>538.94653576418602</v>
      </c>
    </row>
    <row r="484" spans="1:5" x14ac:dyDescent="0.3">
      <c r="A484" t="s">
        <v>487</v>
      </c>
      <c r="B484">
        <v>888.14424387414397</v>
      </c>
      <c r="C484">
        <v>1038.99743430734</v>
      </c>
      <c r="D484">
        <v>95.473862288995605</v>
      </c>
      <c r="E484">
        <v>947.98379258402497</v>
      </c>
    </row>
    <row r="485" spans="1:5" x14ac:dyDescent="0.3">
      <c r="A485" t="s">
        <v>488</v>
      </c>
      <c r="B485">
        <v>624.42586098448703</v>
      </c>
      <c r="C485">
        <v>568.091375247565</v>
      </c>
      <c r="D485">
        <v>844.34408737984199</v>
      </c>
      <c r="E485">
        <v>411.023624739132</v>
      </c>
    </row>
    <row r="486" spans="1:5" x14ac:dyDescent="0.3">
      <c r="A486" t="s">
        <v>489</v>
      </c>
      <c r="B486">
        <v>119.184202793585</v>
      </c>
      <c r="C486">
        <v>450.01580311946299</v>
      </c>
      <c r="D486">
        <v>462.12749649334899</v>
      </c>
      <c r="E486">
        <v>236.188339752914</v>
      </c>
    </row>
    <row r="487" spans="1:5" x14ac:dyDescent="0.3">
      <c r="A487" t="s">
        <v>490</v>
      </c>
      <c r="B487">
        <v>365.82744613409398</v>
      </c>
      <c r="C487">
        <v>206.272248086894</v>
      </c>
      <c r="D487">
        <v>200.05609921507499</v>
      </c>
      <c r="E487">
        <v>819.94537631890603</v>
      </c>
    </row>
    <row r="488" spans="1:5" x14ac:dyDescent="0.3">
      <c r="A488" t="s">
        <v>491</v>
      </c>
      <c r="B488">
        <v>416.24652644314398</v>
      </c>
      <c r="C488">
        <v>726.36609590033095</v>
      </c>
      <c r="D488">
        <v>665.49751920174299</v>
      </c>
      <c r="E488">
        <v>656.84602126801497</v>
      </c>
    </row>
    <row r="489" spans="1:5" x14ac:dyDescent="0.3">
      <c r="A489" t="s">
        <v>492</v>
      </c>
      <c r="B489">
        <v>672.33154854296504</v>
      </c>
      <c r="C489">
        <v>388.33903048103502</v>
      </c>
      <c r="D489">
        <v>1040.8540522466001</v>
      </c>
      <c r="E489">
        <v>299.73329855331599</v>
      </c>
    </row>
    <row r="490" spans="1:5" x14ac:dyDescent="0.3">
      <c r="A490" t="s">
        <v>493</v>
      </c>
      <c r="B490">
        <v>179.09813523214601</v>
      </c>
      <c r="C490">
        <v>465.468847647188</v>
      </c>
      <c r="D490">
        <v>468.04083159598503</v>
      </c>
      <c r="E490">
        <v>391.22754663037898</v>
      </c>
    </row>
    <row r="491" spans="1:5" x14ac:dyDescent="0.3">
      <c r="A491" t="s">
        <v>494</v>
      </c>
      <c r="B491">
        <v>465.99138998454703</v>
      </c>
      <c r="C491">
        <v>398.66833074946101</v>
      </c>
      <c r="D491">
        <v>840.65320245614896</v>
      </c>
      <c r="E491">
        <v>749.254592816951</v>
      </c>
    </row>
    <row r="492" spans="1:5" x14ac:dyDescent="0.3">
      <c r="A492" t="s">
        <v>495</v>
      </c>
      <c r="B492">
        <v>289.38102692490401</v>
      </c>
      <c r="C492">
        <v>1012.89440039367</v>
      </c>
      <c r="D492">
        <v>816.000411562517</v>
      </c>
      <c r="E492">
        <v>727.61486847401795</v>
      </c>
    </row>
    <row r="493" spans="1:5" x14ac:dyDescent="0.3">
      <c r="A493" t="s">
        <v>496</v>
      </c>
      <c r="B493">
        <v>1084.1738832184001</v>
      </c>
      <c r="C493">
        <v>716.93201412277801</v>
      </c>
      <c r="D493">
        <v>369.96309232294601</v>
      </c>
      <c r="E493">
        <v>641.39390480464203</v>
      </c>
    </row>
    <row r="494" spans="1:5" x14ac:dyDescent="0.3">
      <c r="A494" t="s">
        <v>497</v>
      </c>
      <c r="B494">
        <v>606.61915902975295</v>
      </c>
      <c r="C494">
        <v>236.58024560669801</v>
      </c>
      <c r="D494">
        <v>546.21069404420803</v>
      </c>
      <c r="E494">
        <v>-128.633532827614</v>
      </c>
    </row>
    <row r="495" spans="1:5" x14ac:dyDescent="0.3">
      <c r="A495" t="s">
        <v>498</v>
      </c>
      <c r="B495">
        <v>622.248100446904</v>
      </c>
      <c r="C495">
        <v>281.98708537375001</v>
      </c>
      <c r="D495">
        <v>1060.92148629915</v>
      </c>
      <c r="E495">
        <v>828.59596434180503</v>
      </c>
    </row>
    <row r="496" spans="1:5" x14ac:dyDescent="0.3">
      <c r="A496" t="s">
        <v>499</v>
      </c>
      <c r="B496">
        <v>404.70682645032002</v>
      </c>
      <c r="C496">
        <v>-314.09988434255803</v>
      </c>
      <c r="D496">
        <v>932.96842796797603</v>
      </c>
      <c r="E496">
        <v>500.88701316742799</v>
      </c>
    </row>
    <row r="497" spans="1:5" x14ac:dyDescent="0.3">
      <c r="A497" t="s">
        <v>500</v>
      </c>
      <c r="B497">
        <v>625.86486683677197</v>
      </c>
      <c r="C497">
        <v>331.95483081496502</v>
      </c>
      <c r="D497">
        <v>860.82028779168195</v>
      </c>
      <c r="E497">
        <v>646.67887997156504</v>
      </c>
    </row>
    <row r="498" spans="1:5" x14ac:dyDescent="0.3">
      <c r="A498" t="s">
        <v>501</v>
      </c>
      <c r="B498">
        <v>588.963361839051</v>
      </c>
      <c r="C498">
        <v>408.22868878693498</v>
      </c>
      <c r="D498">
        <v>325.777792743801</v>
      </c>
      <c r="E498">
        <v>565.69653430474204</v>
      </c>
    </row>
    <row r="499" spans="1:5" x14ac:dyDescent="0.3">
      <c r="A499" t="s">
        <v>502</v>
      </c>
      <c r="B499">
        <v>382.95742704480801</v>
      </c>
      <c r="C499">
        <v>87.286778996000393</v>
      </c>
      <c r="D499">
        <v>448.944319219367</v>
      </c>
      <c r="E499">
        <v>959.28556720064898</v>
      </c>
    </row>
    <row r="500" spans="1:5" x14ac:dyDescent="0.3">
      <c r="A500" t="s">
        <v>503</v>
      </c>
      <c r="B500">
        <v>919.38787048132394</v>
      </c>
      <c r="C500">
        <v>677.85350723876695</v>
      </c>
      <c r="D500">
        <v>631.18012553643098</v>
      </c>
      <c r="E500">
        <v>680.56819346959503</v>
      </c>
    </row>
    <row r="501" spans="1:5" x14ac:dyDescent="0.3">
      <c r="A501" t="s">
        <v>504</v>
      </c>
      <c r="B501">
        <v>574.40142158916603</v>
      </c>
      <c r="C501">
        <v>819.73809337792204</v>
      </c>
      <c r="D501">
        <v>701.46470456984105</v>
      </c>
      <c r="E501">
        <v>667.75361142440897</v>
      </c>
    </row>
    <row r="502" spans="1:5" x14ac:dyDescent="0.3">
      <c r="A502" t="s">
        <v>505</v>
      </c>
      <c r="B502">
        <v>-264.04794562101</v>
      </c>
      <c r="C502">
        <v>656.10387625605495</v>
      </c>
      <c r="D502">
        <v>603.25569129123005</v>
      </c>
      <c r="E502">
        <v>256.79671996229803</v>
      </c>
    </row>
    <row r="503" spans="1:5" x14ac:dyDescent="0.3">
      <c r="A503" t="s">
        <v>506</v>
      </c>
      <c r="B503">
        <v>449.89969302663798</v>
      </c>
      <c r="C503">
        <v>437.98932781954397</v>
      </c>
      <c r="D503">
        <v>542.16296225595897</v>
      </c>
      <c r="E503">
        <v>377.16956771698398</v>
      </c>
    </row>
    <row r="504" spans="1:5" x14ac:dyDescent="0.3">
      <c r="A504" t="s">
        <v>507</v>
      </c>
      <c r="B504">
        <v>699.30517562612101</v>
      </c>
      <c r="C504">
        <v>846.26968329139299</v>
      </c>
      <c r="D504">
        <v>966.55237408521998</v>
      </c>
      <c r="E504">
        <v>563.36586722114498</v>
      </c>
    </row>
    <row r="505" spans="1:5" x14ac:dyDescent="0.3">
      <c r="A505" t="s">
        <v>508</v>
      </c>
      <c r="B505">
        <v>1032.6599966183001</v>
      </c>
      <c r="C505">
        <v>657.02798731661301</v>
      </c>
      <c r="D505">
        <v>392.07035741937301</v>
      </c>
      <c r="E505">
        <v>130.21345369406899</v>
      </c>
    </row>
    <row r="506" spans="1:5" x14ac:dyDescent="0.3">
      <c r="A506" t="s">
        <v>509</v>
      </c>
      <c r="B506">
        <v>497.59682171106101</v>
      </c>
      <c r="C506">
        <v>559.51501554684398</v>
      </c>
      <c r="D506">
        <v>541.64341701776902</v>
      </c>
      <c r="E506">
        <v>600.90791216593504</v>
      </c>
    </row>
    <row r="507" spans="1:5" x14ac:dyDescent="0.3">
      <c r="A507" t="s">
        <v>510</v>
      </c>
      <c r="B507">
        <v>186.503518193004</v>
      </c>
      <c r="C507">
        <v>755.70138751121999</v>
      </c>
      <c r="D507">
        <v>661.12884995910895</v>
      </c>
      <c r="E507">
        <v>524.48279472829802</v>
      </c>
    </row>
    <row r="508" spans="1:5" x14ac:dyDescent="0.3">
      <c r="A508" t="s">
        <v>511</v>
      </c>
      <c r="B508">
        <v>315.89889085558201</v>
      </c>
      <c r="C508">
        <v>239.12679884846099</v>
      </c>
      <c r="D508">
        <v>294.51772608707802</v>
      </c>
      <c r="E508">
        <v>773.45176600581203</v>
      </c>
    </row>
    <row r="509" spans="1:5" x14ac:dyDescent="0.3">
      <c r="A509" t="s">
        <v>512</v>
      </c>
      <c r="B509">
        <v>408.58256639687801</v>
      </c>
      <c r="C509">
        <v>934.454812411994</v>
      </c>
      <c r="D509">
        <v>61.510691910459002</v>
      </c>
      <c r="E509">
        <v>257.56149690343301</v>
      </c>
    </row>
    <row r="510" spans="1:5" x14ac:dyDescent="0.3">
      <c r="A510" t="s">
        <v>513</v>
      </c>
      <c r="B510">
        <v>678.38686411074502</v>
      </c>
      <c r="C510">
        <v>364.60491077270302</v>
      </c>
      <c r="D510">
        <v>905.60989010917001</v>
      </c>
      <c r="E510">
        <v>612.27357077061799</v>
      </c>
    </row>
    <row r="511" spans="1:5" x14ac:dyDescent="0.3">
      <c r="A511" t="s">
        <v>514</v>
      </c>
      <c r="B511">
        <v>502.90324164291502</v>
      </c>
      <c r="C511">
        <v>556.37205390729503</v>
      </c>
      <c r="D511">
        <v>339.92904679076202</v>
      </c>
      <c r="E511">
        <v>264.05170891627102</v>
      </c>
    </row>
    <row r="512" spans="1:5" x14ac:dyDescent="0.3">
      <c r="A512" t="s">
        <v>515</v>
      </c>
      <c r="B512">
        <v>420.44867295181598</v>
      </c>
      <c r="C512">
        <v>116.95809702190201</v>
      </c>
      <c r="D512">
        <v>809.43595952507599</v>
      </c>
      <c r="E512">
        <v>617.36921448315002</v>
      </c>
    </row>
    <row r="513" spans="1:5" x14ac:dyDescent="0.3">
      <c r="A513" t="s">
        <v>516</v>
      </c>
      <c r="B513">
        <v>596.14793053435096</v>
      </c>
      <c r="C513">
        <v>379.89190047655899</v>
      </c>
      <c r="D513">
        <v>434.237597794637</v>
      </c>
      <c r="E513">
        <v>825.93171231542601</v>
      </c>
    </row>
    <row r="514" spans="1:5" x14ac:dyDescent="0.3">
      <c r="A514" t="s">
        <v>517</v>
      </c>
      <c r="B514">
        <v>769.01919254309496</v>
      </c>
      <c r="C514">
        <v>332.649755775448</v>
      </c>
      <c r="D514">
        <v>957.40141562821702</v>
      </c>
      <c r="E514">
        <v>479.35793362969099</v>
      </c>
    </row>
    <row r="515" spans="1:5" x14ac:dyDescent="0.3">
      <c r="A515" t="s">
        <v>518</v>
      </c>
      <c r="B515">
        <v>765.37637848718896</v>
      </c>
      <c r="C515">
        <v>603.91309331583398</v>
      </c>
      <c r="D515">
        <v>700.44450829540597</v>
      </c>
      <c r="E515">
        <v>668.82161840101503</v>
      </c>
    </row>
    <row r="516" spans="1:5" x14ac:dyDescent="0.3">
      <c r="A516" t="s">
        <v>519</v>
      </c>
      <c r="B516">
        <v>643.17230645814504</v>
      </c>
      <c r="C516">
        <v>453.50314115203201</v>
      </c>
      <c r="D516">
        <v>1176.68982211564</v>
      </c>
      <c r="E516">
        <v>623.74902199143605</v>
      </c>
    </row>
    <row r="517" spans="1:5" x14ac:dyDescent="0.3">
      <c r="A517" t="s">
        <v>520</v>
      </c>
      <c r="B517">
        <v>654.82140557418199</v>
      </c>
      <c r="C517">
        <v>90.442188009089406</v>
      </c>
      <c r="D517">
        <v>745.21790703510703</v>
      </c>
      <c r="E517">
        <v>468.86013962050703</v>
      </c>
    </row>
    <row r="518" spans="1:5" x14ac:dyDescent="0.3">
      <c r="A518" t="s">
        <v>521</v>
      </c>
      <c r="B518">
        <v>1145.1954536328701</v>
      </c>
      <c r="C518">
        <v>565.09333680166901</v>
      </c>
      <c r="D518">
        <v>1304.78387375702</v>
      </c>
      <c r="E518">
        <v>594.47785809732204</v>
      </c>
    </row>
    <row r="519" spans="1:5" x14ac:dyDescent="0.3">
      <c r="A519" t="s">
        <v>522</v>
      </c>
      <c r="B519">
        <v>827.72848186851502</v>
      </c>
      <c r="C519">
        <v>686.66151563333801</v>
      </c>
      <c r="D519">
        <v>141.58776852379799</v>
      </c>
      <c r="E519">
        <v>675.09806980254098</v>
      </c>
    </row>
    <row r="520" spans="1:5" x14ac:dyDescent="0.3">
      <c r="A520" t="s">
        <v>523</v>
      </c>
      <c r="B520">
        <v>944.64220204036997</v>
      </c>
      <c r="C520">
        <v>852.08807182735598</v>
      </c>
      <c r="D520">
        <v>409.20088071128703</v>
      </c>
      <c r="E520">
        <v>802.15677956193497</v>
      </c>
    </row>
    <row r="521" spans="1:5" x14ac:dyDescent="0.3">
      <c r="A521" t="s">
        <v>524</v>
      </c>
      <c r="B521">
        <v>363.92346736349498</v>
      </c>
      <c r="C521">
        <v>686.64192128878699</v>
      </c>
      <c r="D521">
        <v>385.41420125376402</v>
      </c>
      <c r="E521">
        <v>-217.784872338068</v>
      </c>
    </row>
    <row r="522" spans="1:5" x14ac:dyDescent="0.3">
      <c r="A522" t="s">
        <v>525</v>
      </c>
      <c r="B522">
        <v>389.333001332984</v>
      </c>
      <c r="C522">
        <v>680.06318318764204</v>
      </c>
      <c r="D522">
        <v>959.07496223982798</v>
      </c>
      <c r="E522">
        <v>182.33747359523699</v>
      </c>
    </row>
    <row r="523" spans="1:5" x14ac:dyDescent="0.3">
      <c r="A523" t="s">
        <v>526</v>
      </c>
      <c r="B523">
        <v>646.40815609925301</v>
      </c>
      <c r="C523">
        <v>538.21079308584399</v>
      </c>
      <c r="D523">
        <v>628.30059770058199</v>
      </c>
      <c r="E523">
        <v>664.51239385062502</v>
      </c>
    </row>
    <row r="524" spans="1:5" x14ac:dyDescent="0.3">
      <c r="A524" t="s">
        <v>527</v>
      </c>
      <c r="B524">
        <v>975.80788085590598</v>
      </c>
      <c r="C524">
        <v>1097.3930622386199</v>
      </c>
      <c r="D524">
        <v>90.577122768052206</v>
      </c>
      <c r="E524">
        <v>-20.594065839476901</v>
      </c>
    </row>
    <row r="525" spans="1:5" x14ac:dyDescent="0.3">
      <c r="A525" t="s">
        <v>528</v>
      </c>
      <c r="B525">
        <v>922.33659273674095</v>
      </c>
      <c r="C525">
        <v>446.61921594723901</v>
      </c>
      <c r="D525">
        <v>39.4245210264977</v>
      </c>
      <c r="E525">
        <v>339.76672684854498</v>
      </c>
    </row>
    <row r="526" spans="1:5" x14ac:dyDescent="0.3">
      <c r="A526" t="s">
        <v>529</v>
      </c>
      <c r="B526">
        <v>419.93016842561201</v>
      </c>
      <c r="C526">
        <v>380.78214554048299</v>
      </c>
      <c r="D526">
        <v>703.83235664634901</v>
      </c>
      <c r="E526">
        <v>1199.62612460022</v>
      </c>
    </row>
    <row r="527" spans="1:5" x14ac:dyDescent="0.3">
      <c r="A527" t="s">
        <v>530</v>
      </c>
      <c r="B527">
        <v>645.08873182419302</v>
      </c>
      <c r="C527">
        <v>355.11026175743399</v>
      </c>
      <c r="D527">
        <v>548.05883027211701</v>
      </c>
      <c r="E527">
        <v>561.24358046715804</v>
      </c>
    </row>
    <row r="528" spans="1:5" x14ac:dyDescent="0.3">
      <c r="A528" t="s">
        <v>531</v>
      </c>
      <c r="B528">
        <v>217.860566860262</v>
      </c>
      <c r="C528">
        <v>337.36735974041699</v>
      </c>
      <c r="D528">
        <v>601.32617274943902</v>
      </c>
      <c r="E528">
        <v>486.82300105537797</v>
      </c>
    </row>
    <row r="529" spans="1:5" x14ac:dyDescent="0.3">
      <c r="A529" t="s">
        <v>532</v>
      </c>
      <c r="B529">
        <v>551.32495246177098</v>
      </c>
      <c r="C529">
        <v>536.42464127524602</v>
      </c>
      <c r="D529">
        <v>600.02903945038997</v>
      </c>
      <c r="E529">
        <v>801.81009717778102</v>
      </c>
    </row>
    <row r="530" spans="1:5" x14ac:dyDescent="0.3">
      <c r="A530" t="s">
        <v>533</v>
      </c>
      <c r="B530">
        <v>939.11927305647203</v>
      </c>
      <c r="C530">
        <v>481.200483106577</v>
      </c>
      <c r="D530">
        <v>544.29114887615594</v>
      </c>
      <c r="E530">
        <v>779.97295167590096</v>
      </c>
    </row>
    <row r="531" spans="1:5" x14ac:dyDescent="0.3">
      <c r="A531" t="s">
        <v>534</v>
      </c>
      <c r="B531">
        <v>787.50777476130804</v>
      </c>
      <c r="C531">
        <v>876.36343011011695</v>
      </c>
      <c r="D531">
        <v>654.59953595131901</v>
      </c>
      <c r="E531">
        <v>236.350810106034</v>
      </c>
    </row>
    <row r="532" spans="1:5" x14ac:dyDescent="0.3">
      <c r="A532" t="s">
        <v>535</v>
      </c>
      <c r="B532">
        <v>832.52485946580202</v>
      </c>
      <c r="C532">
        <v>783.33571661314102</v>
      </c>
      <c r="D532">
        <v>-314.172806410786</v>
      </c>
      <c r="E532">
        <v>499.04413352837997</v>
      </c>
    </row>
    <row r="533" spans="1:5" x14ac:dyDescent="0.3">
      <c r="A533" t="s">
        <v>536</v>
      </c>
      <c r="B533">
        <v>435.52987084896898</v>
      </c>
      <c r="C533">
        <v>411.48191421390101</v>
      </c>
      <c r="D533">
        <v>689.57817489501303</v>
      </c>
      <c r="E533">
        <v>358.44545678351199</v>
      </c>
    </row>
    <row r="534" spans="1:5" x14ac:dyDescent="0.3">
      <c r="A534" t="s">
        <v>537</v>
      </c>
      <c r="B534">
        <v>554.44072373234701</v>
      </c>
      <c r="C534">
        <v>890.151054004044</v>
      </c>
      <c r="D534">
        <v>999.15338398806603</v>
      </c>
      <c r="E534">
        <v>928.82637712787903</v>
      </c>
    </row>
    <row r="535" spans="1:5" x14ac:dyDescent="0.3">
      <c r="A535" t="s">
        <v>538</v>
      </c>
      <c r="B535">
        <v>797.75034905016798</v>
      </c>
      <c r="C535">
        <v>606.19447346219295</v>
      </c>
      <c r="D535">
        <v>800.78678785617603</v>
      </c>
      <c r="E535">
        <v>952.12759400351501</v>
      </c>
    </row>
    <row r="536" spans="1:5" x14ac:dyDescent="0.3">
      <c r="A536" t="s">
        <v>539</v>
      </c>
      <c r="B536">
        <v>738.76170055252101</v>
      </c>
      <c r="C536">
        <v>707.06153324449497</v>
      </c>
      <c r="D536">
        <v>1162.3150279015799</v>
      </c>
      <c r="E536">
        <v>154.92011217018501</v>
      </c>
    </row>
    <row r="537" spans="1:5" x14ac:dyDescent="0.3">
      <c r="A537" t="s">
        <v>540</v>
      </c>
      <c r="B537">
        <v>166.401391656762</v>
      </c>
      <c r="C537">
        <v>256.97636679576698</v>
      </c>
      <c r="D537">
        <v>828.98142070965696</v>
      </c>
      <c r="E537">
        <v>586.38618018853197</v>
      </c>
    </row>
    <row r="538" spans="1:5" x14ac:dyDescent="0.3">
      <c r="A538" t="s">
        <v>541</v>
      </c>
      <c r="B538">
        <v>872.72743038544797</v>
      </c>
      <c r="C538">
        <v>822.31092067037798</v>
      </c>
      <c r="D538">
        <v>1054.6771406539599</v>
      </c>
      <c r="E538">
        <v>494.74702341365997</v>
      </c>
    </row>
    <row r="539" spans="1:5" x14ac:dyDescent="0.3">
      <c r="A539" t="s">
        <v>542</v>
      </c>
      <c r="B539">
        <v>788.73217252550899</v>
      </c>
      <c r="C539">
        <v>575.35481477209703</v>
      </c>
      <c r="D539">
        <v>770.00304716318601</v>
      </c>
      <c r="E539">
        <v>206.067503127452</v>
      </c>
    </row>
    <row r="540" spans="1:5" x14ac:dyDescent="0.3">
      <c r="A540" t="s">
        <v>543</v>
      </c>
      <c r="B540">
        <v>1067.3817069434001</v>
      </c>
      <c r="C540">
        <v>386.40220610346103</v>
      </c>
      <c r="D540">
        <v>798.227631411164</v>
      </c>
      <c r="E540">
        <v>234.93286550019499</v>
      </c>
    </row>
    <row r="541" spans="1:5" x14ac:dyDescent="0.3">
      <c r="A541" t="s">
        <v>544</v>
      </c>
      <c r="B541">
        <v>178.885774152122</v>
      </c>
      <c r="C541">
        <v>533.29383176661395</v>
      </c>
      <c r="D541">
        <v>813.26257304308899</v>
      </c>
      <c r="E541">
        <v>733.975596962091</v>
      </c>
    </row>
    <row r="542" spans="1:5" x14ac:dyDescent="0.3">
      <c r="A542" t="s">
        <v>545</v>
      </c>
      <c r="B542">
        <v>401.78799527474399</v>
      </c>
      <c r="C542">
        <v>381.30156051756398</v>
      </c>
      <c r="D542">
        <v>277.95849242316302</v>
      </c>
      <c r="E542">
        <v>687.77264742783495</v>
      </c>
    </row>
    <row r="543" spans="1:5" x14ac:dyDescent="0.3">
      <c r="A543" t="s">
        <v>546</v>
      </c>
      <c r="B543">
        <v>708.30295407833796</v>
      </c>
      <c r="C543">
        <v>576.95685523187205</v>
      </c>
      <c r="D543">
        <v>330.30942007460499</v>
      </c>
      <c r="E543">
        <v>604.81315601278095</v>
      </c>
    </row>
    <row r="544" spans="1:5" x14ac:dyDescent="0.3">
      <c r="A544" t="s">
        <v>547</v>
      </c>
      <c r="B544">
        <v>519.56391729256802</v>
      </c>
      <c r="C544">
        <v>634.59427756005903</v>
      </c>
      <c r="D544">
        <v>619.45805229142195</v>
      </c>
      <c r="E544">
        <v>706.39893425525395</v>
      </c>
    </row>
    <row r="545" spans="1:5" x14ac:dyDescent="0.3">
      <c r="A545" t="s">
        <v>548</v>
      </c>
      <c r="B545">
        <v>-68.619159933841004</v>
      </c>
      <c r="C545">
        <v>792.31661091633998</v>
      </c>
      <c r="D545">
        <v>361.29886680714299</v>
      </c>
      <c r="E545">
        <v>846.03260047230799</v>
      </c>
    </row>
    <row r="546" spans="1:5" x14ac:dyDescent="0.3">
      <c r="A546" t="s">
        <v>549</v>
      </c>
      <c r="B546">
        <v>367.54869862218197</v>
      </c>
      <c r="C546">
        <v>509.251042540002</v>
      </c>
      <c r="D546">
        <v>675.17550295482704</v>
      </c>
      <c r="E546">
        <v>100.945412509099</v>
      </c>
    </row>
    <row r="547" spans="1:5" x14ac:dyDescent="0.3">
      <c r="A547" t="s">
        <v>550</v>
      </c>
      <c r="B547">
        <v>748.37312360534395</v>
      </c>
      <c r="C547">
        <v>119.78842281313599</v>
      </c>
      <c r="D547">
        <v>392.68522579591701</v>
      </c>
      <c r="E547">
        <v>506.17161962895898</v>
      </c>
    </row>
    <row r="548" spans="1:5" x14ac:dyDescent="0.3">
      <c r="A548" t="s">
        <v>551</v>
      </c>
      <c r="B548">
        <v>628.69847982215799</v>
      </c>
      <c r="C548">
        <v>361.18870311772503</v>
      </c>
      <c r="D548">
        <v>532.46162003418794</v>
      </c>
      <c r="E548">
        <v>631.54105925871102</v>
      </c>
    </row>
    <row r="549" spans="1:5" x14ac:dyDescent="0.3">
      <c r="A549" t="s">
        <v>552</v>
      </c>
      <c r="B549">
        <v>616.08342767604699</v>
      </c>
      <c r="C549">
        <v>129.50293369833699</v>
      </c>
      <c r="D549">
        <v>593.02648974836802</v>
      </c>
      <c r="E549">
        <v>789.479575125</v>
      </c>
    </row>
    <row r="550" spans="1:5" x14ac:dyDescent="0.3">
      <c r="A550" t="s">
        <v>553</v>
      </c>
      <c r="B550">
        <v>414.36260455223101</v>
      </c>
      <c r="C550">
        <v>906.14400555543205</v>
      </c>
      <c r="D550">
        <v>646.23259405524402</v>
      </c>
      <c r="E550">
        <v>1098.2972070859801</v>
      </c>
    </row>
    <row r="551" spans="1:5" x14ac:dyDescent="0.3">
      <c r="A551" t="s">
        <v>554</v>
      </c>
      <c r="B551">
        <v>479.74231997918503</v>
      </c>
      <c r="C551">
        <v>435.85348081235497</v>
      </c>
      <c r="D551">
        <v>372.657794801048</v>
      </c>
      <c r="E551">
        <v>238.81520769819599</v>
      </c>
    </row>
    <row r="552" spans="1:5" x14ac:dyDescent="0.3">
      <c r="A552" t="s">
        <v>555</v>
      </c>
      <c r="B552">
        <v>542.11983792964099</v>
      </c>
      <c r="C552">
        <v>544.35910188494597</v>
      </c>
      <c r="D552">
        <v>460.41300856140703</v>
      </c>
      <c r="E552">
        <v>477.12556391136502</v>
      </c>
    </row>
    <row r="553" spans="1:5" x14ac:dyDescent="0.3">
      <c r="A553" t="s">
        <v>556</v>
      </c>
      <c r="B553">
        <v>485.30107234683402</v>
      </c>
      <c r="C553">
        <v>691.34692972009304</v>
      </c>
      <c r="D553">
        <v>431.49109598255302</v>
      </c>
      <c r="E553">
        <v>498.01510531713501</v>
      </c>
    </row>
    <row r="554" spans="1:5" x14ac:dyDescent="0.3">
      <c r="A554" t="s">
        <v>557</v>
      </c>
      <c r="B554">
        <v>593.25509576451702</v>
      </c>
      <c r="C554">
        <v>1174.1406935231601</v>
      </c>
      <c r="D554">
        <v>392.24672409564602</v>
      </c>
      <c r="E554">
        <v>566.36876055475102</v>
      </c>
    </row>
    <row r="555" spans="1:5" x14ac:dyDescent="0.3">
      <c r="A555" t="s">
        <v>558</v>
      </c>
      <c r="B555">
        <v>470.539811083578</v>
      </c>
      <c r="C555">
        <v>552.76428871112</v>
      </c>
      <c r="D555">
        <v>424.288704793043</v>
      </c>
      <c r="E555">
        <v>681.606543188768</v>
      </c>
    </row>
    <row r="556" spans="1:5" x14ac:dyDescent="0.3">
      <c r="A556" t="s">
        <v>559</v>
      </c>
      <c r="B556">
        <v>448.52528307551501</v>
      </c>
      <c r="C556">
        <v>787.14457329029096</v>
      </c>
      <c r="D556">
        <v>281.69243610338799</v>
      </c>
      <c r="E556">
        <v>774.19346843066705</v>
      </c>
    </row>
    <row r="557" spans="1:5" x14ac:dyDescent="0.3">
      <c r="A557" t="s">
        <v>560</v>
      </c>
      <c r="B557">
        <v>1415.32651223365</v>
      </c>
      <c r="C557">
        <v>863.94303854491</v>
      </c>
      <c r="D557">
        <v>158.10412309431999</v>
      </c>
      <c r="E557">
        <v>548.16599058554596</v>
      </c>
    </row>
    <row r="558" spans="1:5" x14ac:dyDescent="0.3">
      <c r="A558" t="s">
        <v>561</v>
      </c>
      <c r="B558">
        <v>1137.0712725927699</v>
      </c>
      <c r="C558">
        <v>754.33209000451404</v>
      </c>
      <c r="D558">
        <v>929.17242279649895</v>
      </c>
      <c r="E558">
        <v>491.17569151415302</v>
      </c>
    </row>
    <row r="559" spans="1:5" x14ac:dyDescent="0.3">
      <c r="A559" t="s">
        <v>562</v>
      </c>
      <c r="B559">
        <v>839.49123220624494</v>
      </c>
      <c r="C559">
        <v>9.8871916126106498</v>
      </c>
      <c r="D559">
        <v>488.023180904752</v>
      </c>
      <c r="E559">
        <v>416.18238064431802</v>
      </c>
    </row>
    <row r="560" spans="1:5" x14ac:dyDescent="0.3">
      <c r="A560" t="s">
        <v>563</v>
      </c>
      <c r="B560">
        <v>680.75964482268705</v>
      </c>
      <c r="C560">
        <v>206.221832829135</v>
      </c>
      <c r="D560">
        <v>1126.3431012911001</v>
      </c>
      <c r="E560">
        <v>703.97637891329305</v>
      </c>
    </row>
    <row r="561" spans="1:5" x14ac:dyDescent="0.3">
      <c r="A561" t="s">
        <v>564</v>
      </c>
      <c r="B561">
        <v>196.310463889565</v>
      </c>
      <c r="C561">
        <v>558.18197572919803</v>
      </c>
      <c r="D561">
        <v>311.25885011167401</v>
      </c>
      <c r="E561">
        <v>716.43326539873897</v>
      </c>
    </row>
    <row r="562" spans="1:5" x14ac:dyDescent="0.3">
      <c r="A562" t="s">
        <v>565</v>
      </c>
      <c r="B562">
        <v>700.67670526822599</v>
      </c>
      <c r="C562">
        <v>674.24873318381503</v>
      </c>
      <c r="D562">
        <v>532.231823317352</v>
      </c>
      <c r="E562">
        <v>578.31347353822298</v>
      </c>
    </row>
    <row r="563" spans="1:5" x14ac:dyDescent="0.3">
      <c r="A563" t="s">
        <v>566</v>
      </c>
      <c r="B563">
        <v>1027.1639336138101</v>
      </c>
      <c r="C563">
        <v>662.86915236263303</v>
      </c>
      <c r="D563">
        <v>638.39238709927997</v>
      </c>
      <c r="E563">
        <v>649.56236037681697</v>
      </c>
    </row>
    <row r="564" spans="1:5" x14ac:dyDescent="0.3">
      <c r="A564" t="s">
        <v>567</v>
      </c>
      <c r="B564">
        <v>481.04202226098499</v>
      </c>
      <c r="C564">
        <v>438.82354074712401</v>
      </c>
      <c r="D564">
        <v>695.22352779278401</v>
      </c>
      <c r="E564">
        <v>634.79639671150505</v>
      </c>
    </row>
    <row r="565" spans="1:5" x14ac:dyDescent="0.3">
      <c r="A565" t="s">
        <v>568</v>
      </c>
      <c r="B565">
        <v>1312.0288483086599</v>
      </c>
      <c r="C565">
        <v>38.194362623761201</v>
      </c>
      <c r="D565">
        <v>592.69159850407698</v>
      </c>
      <c r="E565">
        <v>456.752061011666</v>
      </c>
    </row>
    <row r="566" spans="1:5" x14ac:dyDescent="0.3">
      <c r="A566" t="s">
        <v>569</v>
      </c>
      <c r="B566">
        <v>52.150558219902798</v>
      </c>
      <c r="C566">
        <v>267.17365876462702</v>
      </c>
      <c r="D566">
        <v>713.53740285957201</v>
      </c>
      <c r="E566">
        <v>701.03194197869198</v>
      </c>
    </row>
    <row r="567" spans="1:5" x14ac:dyDescent="0.3">
      <c r="A567" t="s">
        <v>570</v>
      </c>
      <c r="B567">
        <v>272.80696950054801</v>
      </c>
      <c r="C567">
        <v>494.25570705415299</v>
      </c>
      <c r="D567">
        <v>502.86444536774002</v>
      </c>
      <c r="E567">
        <v>379.15697196895098</v>
      </c>
    </row>
    <row r="568" spans="1:5" x14ac:dyDescent="0.3">
      <c r="A568" t="s">
        <v>571</v>
      </c>
      <c r="B568">
        <v>693.21553680668399</v>
      </c>
      <c r="C568">
        <v>747.79174954614496</v>
      </c>
      <c r="D568">
        <v>382.21799414429103</v>
      </c>
      <c r="E568">
        <v>1121.5061750249399</v>
      </c>
    </row>
    <row r="569" spans="1:5" x14ac:dyDescent="0.3">
      <c r="A569" t="s">
        <v>572</v>
      </c>
      <c r="B569">
        <v>172.010570640011</v>
      </c>
      <c r="C569">
        <v>603.536708501112</v>
      </c>
      <c r="D569">
        <v>-403.16452735448399</v>
      </c>
      <c r="E569">
        <v>880.97728004093995</v>
      </c>
    </row>
    <row r="570" spans="1:5" x14ac:dyDescent="0.3">
      <c r="A570" t="s">
        <v>573</v>
      </c>
      <c r="B570">
        <v>735.98482313826401</v>
      </c>
      <c r="C570">
        <v>1303.68383672239</v>
      </c>
      <c r="D570">
        <v>370.53693525768199</v>
      </c>
      <c r="E570">
        <v>121.859743167348</v>
      </c>
    </row>
    <row r="571" spans="1:5" x14ac:dyDescent="0.3">
      <c r="A571" t="s">
        <v>574</v>
      </c>
      <c r="B571">
        <v>815.96408346068802</v>
      </c>
      <c r="C571">
        <v>482.97845865802702</v>
      </c>
      <c r="D571">
        <v>655.26087049567002</v>
      </c>
      <c r="E571">
        <v>460.75904345489897</v>
      </c>
    </row>
    <row r="572" spans="1:5" x14ac:dyDescent="0.3">
      <c r="A572" t="s">
        <v>575</v>
      </c>
      <c r="B572">
        <v>633.08211714515596</v>
      </c>
      <c r="C572">
        <v>438.27222970574798</v>
      </c>
      <c r="D572">
        <v>913.76104891588295</v>
      </c>
      <c r="E572">
        <v>10.909153605774</v>
      </c>
    </row>
    <row r="573" spans="1:5" x14ac:dyDescent="0.3">
      <c r="A573" t="s">
        <v>576</v>
      </c>
      <c r="B573">
        <v>1159.77573711637</v>
      </c>
      <c r="C573">
        <v>830.36958406286305</v>
      </c>
      <c r="D573">
        <v>807.46269582602702</v>
      </c>
      <c r="E573">
        <v>246.11214255406699</v>
      </c>
    </row>
    <row r="574" spans="1:5" x14ac:dyDescent="0.3">
      <c r="A574" t="s">
        <v>577</v>
      </c>
      <c r="B574">
        <v>636.17116886560495</v>
      </c>
      <c r="C574">
        <v>232.351854563849</v>
      </c>
      <c r="D574">
        <v>559.47619176021203</v>
      </c>
      <c r="E574">
        <v>519.56126759039898</v>
      </c>
    </row>
    <row r="575" spans="1:5" x14ac:dyDescent="0.3">
      <c r="A575" t="s">
        <v>578</v>
      </c>
      <c r="B575">
        <v>500.39783158030701</v>
      </c>
      <c r="C575">
        <v>581.22342915874503</v>
      </c>
      <c r="D575">
        <v>757.51188101954301</v>
      </c>
      <c r="E575">
        <v>194.54960275870801</v>
      </c>
    </row>
    <row r="576" spans="1:5" x14ac:dyDescent="0.3">
      <c r="A576" t="s">
        <v>579</v>
      </c>
      <c r="B576">
        <v>445.13073748830999</v>
      </c>
      <c r="C576">
        <v>525.799102477426</v>
      </c>
      <c r="D576">
        <v>247.28737343961799</v>
      </c>
      <c r="E576">
        <v>422.09638153639401</v>
      </c>
    </row>
    <row r="577" spans="1:5" x14ac:dyDescent="0.3">
      <c r="A577" t="s">
        <v>580</v>
      </c>
      <c r="B577">
        <v>297.40261086941001</v>
      </c>
      <c r="C577">
        <v>210.18096109765099</v>
      </c>
      <c r="D577">
        <v>496.597395559598</v>
      </c>
      <c r="E577">
        <v>479.79846440304902</v>
      </c>
    </row>
    <row r="578" spans="1:5" x14ac:dyDescent="0.3">
      <c r="A578" t="s">
        <v>581</v>
      </c>
      <c r="B578">
        <v>645.16322442509102</v>
      </c>
      <c r="C578">
        <v>381.27530963641499</v>
      </c>
      <c r="D578">
        <v>639.37559277308299</v>
      </c>
      <c r="E578">
        <v>477.819315186994</v>
      </c>
    </row>
    <row r="579" spans="1:5" x14ac:dyDescent="0.3">
      <c r="A579" t="s">
        <v>582</v>
      </c>
      <c r="B579">
        <v>561.92132747432697</v>
      </c>
      <c r="C579">
        <v>505.44996472458803</v>
      </c>
      <c r="D579">
        <v>723.874996707543</v>
      </c>
      <c r="E579">
        <v>543.23532425697204</v>
      </c>
    </row>
    <row r="580" spans="1:5" x14ac:dyDescent="0.3">
      <c r="A580" t="s">
        <v>583</v>
      </c>
      <c r="B580">
        <v>-27.808675016210401</v>
      </c>
      <c r="C580">
        <v>548.99521738742305</v>
      </c>
      <c r="D580">
        <v>987.14651294088605</v>
      </c>
      <c r="E580">
        <v>944.91973187238204</v>
      </c>
    </row>
    <row r="581" spans="1:5" x14ac:dyDescent="0.3">
      <c r="A581" t="s">
        <v>584</v>
      </c>
      <c r="B581">
        <v>913.43499441052404</v>
      </c>
      <c r="C581">
        <v>719.61242254389094</v>
      </c>
      <c r="D581">
        <v>121.96236491803499</v>
      </c>
      <c r="E581">
        <v>505.94655653378499</v>
      </c>
    </row>
    <row r="582" spans="1:5" x14ac:dyDescent="0.3">
      <c r="A582" t="s">
        <v>585</v>
      </c>
      <c r="B582">
        <v>432.78875787564499</v>
      </c>
      <c r="C582">
        <v>245.144109345446</v>
      </c>
      <c r="D582">
        <v>588.40717551526495</v>
      </c>
      <c r="E582">
        <v>455.96589241518097</v>
      </c>
    </row>
    <row r="583" spans="1:5" x14ac:dyDescent="0.3">
      <c r="A583" t="s">
        <v>586</v>
      </c>
      <c r="B583">
        <v>509.418726821083</v>
      </c>
      <c r="C583">
        <v>532.113240488462</v>
      </c>
      <c r="D583">
        <v>382.33685090356897</v>
      </c>
      <c r="E583">
        <v>406.77388336123403</v>
      </c>
    </row>
    <row r="584" spans="1:5" x14ac:dyDescent="0.3">
      <c r="A584" t="s">
        <v>587</v>
      </c>
      <c r="B584">
        <v>412.90999168943301</v>
      </c>
      <c r="C584">
        <v>405.24247018220899</v>
      </c>
      <c r="D584">
        <v>546.26468584992904</v>
      </c>
      <c r="E584">
        <v>602.23516063090199</v>
      </c>
    </row>
    <row r="585" spans="1:5" x14ac:dyDescent="0.3">
      <c r="A585" t="s">
        <v>588</v>
      </c>
      <c r="B585">
        <v>592.05797891993404</v>
      </c>
      <c r="C585">
        <v>54.369484848823397</v>
      </c>
      <c r="D585">
        <v>907.42169043445097</v>
      </c>
      <c r="E585">
        <v>411.72213806958803</v>
      </c>
    </row>
    <row r="586" spans="1:5" x14ac:dyDescent="0.3">
      <c r="A586" t="s">
        <v>589</v>
      </c>
      <c r="B586">
        <v>995.882924668138</v>
      </c>
      <c r="C586">
        <v>621.45893051992198</v>
      </c>
      <c r="D586">
        <v>733.41277762723598</v>
      </c>
      <c r="E586">
        <v>286.457717622519</v>
      </c>
    </row>
    <row r="587" spans="1:5" x14ac:dyDescent="0.3">
      <c r="A587" t="s">
        <v>590</v>
      </c>
      <c r="B587">
        <v>932.37386056168805</v>
      </c>
      <c r="C587">
        <v>760.13540605744902</v>
      </c>
      <c r="D587">
        <v>598.42206276289301</v>
      </c>
      <c r="E587">
        <v>505.04289492003602</v>
      </c>
    </row>
    <row r="588" spans="1:5" x14ac:dyDescent="0.3">
      <c r="A588" t="s">
        <v>591</v>
      </c>
      <c r="B588">
        <v>560.13723051874001</v>
      </c>
      <c r="C588">
        <v>327.63540020340099</v>
      </c>
      <c r="D588">
        <v>186.89890372058599</v>
      </c>
      <c r="E588">
        <v>575.95937184612103</v>
      </c>
    </row>
    <row r="589" spans="1:5" x14ac:dyDescent="0.3">
      <c r="A589" t="s">
        <v>592</v>
      </c>
      <c r="B589">
        <v>310.863913804704</v>
      </c>
      <c r="C589">
        <v>60.569684744685198</v>
      </c>
      <c r="D589">
        <v>843.11069642687005</v>
      </c>
      <c r="E589">
        <v>264.78754577767103</v>
      </c>
    </row>
    <row r="590" spans="1:5" x14ac:dyDescent="0.3">
      <c r="A590" t="s">
        <v>593</v>
      </c>
      <c r="B590">
        <v>519.59950122512703</v>
      </c>
      <c r="C590">
        <v>990.70179122136199</v>
      </c>
      <c r="D590">
        <v>532.09732962440205</v>
      </c>
      <c r="E590">
        <v>94.433172969840697</v>
      </c>
    </row>
    <row r="591" spans="1:5" x14ac:dyDescent="0.3">
      <c r="A591" t="s">
        <v>594</v>
      </c>
      <c r="B591">
        <v>643.01066320017003</v>
      </c>
      <c r="C591">
        <v>398.71990005988101</v>
      </c>
      <c r="D591">
        <v>401.91921253629198</v>
      </c>
      <c r="E591">
        <v>405.37867455065401</v>
      </c>
    </row>
    <row r="592" spans="1:5" x14ac:dyDescent="0.3">
      <c r="A592" t="s">
        <v>595</v>
      </c>
      <c r="B592">
        <v>629.89906638662796</v>
      </c>
      <c r="C592">
        <v>968.68281049806399</v>
      </c>
      <c r="D592">
        <v>882.66326181928503</v>
      </c>
      <c r="E592">
        <v>698.238542689665</v>
      </c>
    </row>
    <row r="593" spans="1:5" x14ac:dyDescent="0.3">
      <c r="A593" t="s">
        <v>596</v>
      </c>
      <c r="B593">
        <v>96.664525911913799</v>
      </c>
      <c r="C593">
        <v>798.42994386397595</v>
      </c>
      <c r="D593">
        <v>481.995740952613</v>
      </c>
      <c r="E593">
        <v>527.56539154410802</v>
      </c>
    </row>
    <row r="594" spans="1:5" x14ac:dyDescent="0.3">
      <c r="A594" t="s">
        <v>597</v>
      </c>
      <c r="B594">
        <v>342.40454644754499</v>
      </c>
      <c r="C594">
        <v>623.65332949545905</v>
      </c>
      <c r="D594">
        <v>1029.83757474253</v>
      </c>
      <c r="E594">
        <v>819.28209737663099</v>
      </c>
    </row>
    <row r="595" spans="1:5" x14ac:dyDescent="0.3">
      <c r="A595" t="s">
        <v>598</v>
      </c>
      <c r="B595">
        <v>108.319130713018</v>
      </c>
      <c r="C595">
        <v>724.93922194891695</v>
      </c>
      <c r="D595">
        <v>601.25487401625401</v>
      </c>
      <c r="E595">
        <v>698.09130394142198</v>
      </c>
    </row>
    <row r="596" spans="1:5" x14ac:dyDescent="0.3">
      <c r="A596" t="s">
        <v>599</v>
      </c>
      <c r="B596">
        <v>237.917631565118</v>
      </c>
      <c r="C596">
        <v>668.65643064213998</v>
      </c>
      <c r="D596">
        <v>711.16294025289903</v>
      </c>
      <c r="E596">
        <v>12.5492015325335</v>
      </c>
    </row>
    <row r="597" spans="1:5" x14ac:dyDescent="0.3">
      <c r="A597" t="s">
        <v>600</v>
      </c>
      <c r="B597">
        <v>-10.7036249795124</v>
      </c>
      <c r="C597">
        <v>260.723777729277</v>
      </c>
      <c r="D597">
        <v>579.97623079770403</v>
      </c>
      <c r="E597">
        <v>969.87780757570897</v>
      </c>
    </row>
    <row r="598" spans="1:5" x14ac:dyDescent="0.3">
      <c r="A598" t="s">
        <v>601</v>
      </c>
      <c r="B598">
        <v>660.72464447442701</v>
      </c>
      <c r="C598">
        <v>986.57141815367902</v>
      </c>
      <c r="D598">
        <v>1260.9861902483001</v>
      </c>
      <c r="E598">
        <v>476.75728664483398</v>
      </c>
    </row>
    <row r="599" spans="1:5" x14ac:dyDescent="0.3">
      <c r="A599" t="s">
        <v>602</v>
      </c>
      <c r="B599">
        <v>328.45042543749798</v>
      </c>
      <c r="C599">
        <v>419.231014650779</v>
      </c>
      <c r="D599">
        <v>162.81280118547801</v>
      </c>
      <c r="E599">
        <v>715.46232569403901</v>
      </c>
    </row>
    <row r="600" spans="1:5" x14ac:dyDescent="0.3">
      <c r="A600" t="s">
        <v>603</v>
      </c>
      <c r="B600">
        <v>544.26003467861506</v>
      </c>
      <c r="C600">
        <v>511.98279286988799</v>
      </c>
      <c r="D600">
        <v>771.63699345365296</v>
      </c>
      <c r="E600">
        <v>495.83482142529402</v>
      </c>
    </row>
    <row r="601" spans="1:5" x14ac:dyDescent="0.3">
      <c r="A601" t="s">
        <v>604</v>
      </c>
      <c r="B601">
        <v>643.78284610390801</v>
      </c>
      <c r="C601">
        <v>271.74369326532798</v>
      </c>
      <c r="D601">
        <v>124.148883088875</v>
      </c>
      <c r="E601">
        <v>803.12116407470103</v>
      </c>
    </row>
    <row r="602" spans="1:5" x14ac:dyDescent="0.3">
      <c r="A602" t="s">
        <v>605</v>
      </c>
      <c r="B602">
        <v>558.74255423502598</v>
      </c>
      <c r="C602">
        <v>211.96649782320799</v>
      </c>
      <c r="D602">
        <v>809.87845676705604</v>
      </c>
      <c r="E602">
        <v>586.51155559110396</v>
      </c>
    </row>
    <row r="603" spans="1:5" x14ac:dyDescent="0.3">
      <c r="A603" t="s">
        <v>606</v>
      </c>
      <c r="B603">
        <v>725.93420982774001</v>
      </c>
      <c r="C603">
        <v>264.33558669433802</v>
      </c>
      <c r="D603">
        <v>603.85913798051899</v>
      </c>
      <c r="E603">
        <v>806.36724348527105</v>
      </c>
    </row>
    <row r="604" spans="1:5" x14ac:dyDescent="0.3">
      <c r="A604" t="s">
        <v>607</v>
      </c>
      <c r="B604">
        <v>162.36989268524499</v>
      </c>
      <c r="C604">
        <v>753.74432121560801</v>
      </c>
      <c r="D604">
        <v>711.88952898342097</v>
      </c>
      <c r="E604">
        <v>530.53470609497003</v>
      </c>
    </row>
    <row r="605" spans="1:5" x14ac:dyDescent="0.3">
      <c r="A605" t="s">
        <v>608</v>
      </c>
      <c r="B605">
        <v>660.50282487495701</v>
      </c>
      <c r="C605">
        <v>490.41334626730298</v>
      </c>
      <c r="D605">
        <v>932.96200056020098</v>
      </c>
      <c r="E605">
        <v>512.49584986558398</v>
      </c>
    </row>
    <row r="606" spans="1:5" x14ac:dyDescent="0.3">
      <c r="A606" t="s">
        <v>609</v>
      </c>
      <c r="B606">
        <v>765.74859750682901</v>
      </c>
      <c r="C606">
        <v>1054.5824184652199</v>
      </c>
      <c r="D606">
        <v>479.72317021045802</v>
      </c>
      <c r="E606">
        <v>26.274746606826099</v>
      </c>
    </row>
    <row r="607" spans="1:5" x14ac:dyDescent="0.3">
      <c r="A607" t="s">
        <v>610</v>
      </c>
      <c r="B607">
        <v>413.19206686049301</v>
      </c>
      <c r="C607">
        <v>-35.4395161866818</v>
      </c>
      <c r="D607">
        <v>619.04308537658096</v>
      </c>
      <c r="E607">
        <v>396.95358507116202</v>
      </c>
    </row>
    <row r="608" spans="1:5" x14ac:dyDescent="0.3">
      <c r="A608" t="s">
        <v>611</v>
      </c>
      <c r="B608">
        <v>534.32297274287998</v>
      </c>
      <c r="C608">
        <v>599.12148493090797</v>
      </c>
      <c r="D608">
        <v>1387.7724407749299</v>
      </c>
      <c r="E608">
        <v>475.550707397385</v>
      </c>
    </row>
    <row r="609" spans="1:5" x14ac:dyDescent="0.3">
      <c r="A609" t="s">
        <v>612</v>
      </c>
      <c r="B609">
        <v>362.90477779416801</v>
      </c>
      <c r="C609">
        <v>146.43920840628999</v>
      </c>
      <c r="D609">
        <v>462.61894028789698</v>
      </c>
      <c r="E609">
        <v>211.188907371363</v>
      </c>
    </row>
    <row r="610" spans="1:5" x14ac:dyDescent="0.3">
      <c r="A610" t="s">
        <v>613</v>
      </c>
      <c r="B610">
        <v>1196.3418827370499</v>
      </c>
      <c r="C610">
        <v>797.42187574514298</v>
      </c>
      <c r="D610">
        <v>593.51080968204803</v>
      </c>
      <c r="E610">
        <v>446.42018094627201</v>
      </c>
    </row>
    <row r="611" spans="1:5" x14ac:dyDescent="0.3">
      <c r="A611" t="s">
        <v>614</v>
      </c>
      <c r="B611">
        <v>737.23402845479302</v>
      </c>
      <c r="C611">
        <v>535.82196576634703</v>
      </c>
      <c r="D611">
        <v>266.28647828669102</v>
      </c>
      <c r="E611">
        <v>991.36822321736599</v>
      </c>
    </row>
    <row r="612" spans="1:5" x14ac:dyDescent="0.3">
      <c r="A612" t="s">
        <v>615</v>
      </c>
      <c r="B612">
        <v>227.26781141580599</v>
      </c>
      <c r="C612">
        <v>540.36930990964004</v>
      </c>
      <c r="D612">
        <v>913.37671728932003</v>
      </c>
      <c r="E612">
        <v>259.97175504767398</v>
      </c>
    </row>
    <row r="613" spans="1:5" x14ac:dyDescent="0.3">
      <c r="A613" t="s">
        <v>616</v>
      </c>
      <c r="B613">
        <v>238.243087121142</v>
      </c>
      <c r="C613">
        <v>433.12563356912898</v>
      </c>
      <c r="D613">
        <v>306.513604022008</v>
      </c>
      <c r="E613">
        <v>723.56747192794899</v>
      </c>
    </row>
    <row r="614" spans="1:5" x14ac:dyDescent="0.3">
      <c r="A614" t="s">
        <v>617</v>
      </c>
      <c r="B614">
        <v>1008.56218811672</v>
      </c>
      <c r="C614">
        <v>319.79771604251698</v>
      </c>
      <c r="D614">
        <v>506.73714208995102</v>
      </c>
      <c r="E614">
        <v>542.024758786956</v>
      </c>
    </row>
    <row r="615" spans="1:5" x14ac:dyDescent="0.3">
      <c r="A615" t="s">
        <v>618</v>
      </c>
      <c r="B615">
        <v>909.37596487680003</v>
      </c>
      <c r="C615">
        <v>504.53687191423103</v>
      </c>
      <c r="D615">
        <v>869.96267634176399</v>
      </c>
      <c r="E615">
        <v>1008.10945815317</v>
      </c>
    </row>
    <row r="616" spans="1:5" x14ac:dyDescent="0.3">
      <c r="A616" t="s">
        <v>619</v>
      </c>
      <c r="B616">
        <v>269.58789236394603</v>
      </c>
      <c r="C616">
        <v>680.44826484684995</v>
      </c>
      <c r="D616">
        <v>392.398988758521</v>
      </c>
      <c r="E616">
        <v>691.52283658284898</v>
      </c>
    </row>
    <row r="617" spans="1:5" x14ac:dyDescent="0.3">
      <c r="A617" t="s">
        <v>620</v>
      </c>
      <c r="B617">
        <v>788.31452860307195</v>
      </c>
      <c r="C617">
        <v>337.20061598890499</v>
      </c>
      <c r="D617">
        <v>194.81441522338301</v>
      </c>
      <c r="E617">
        <v>784.07232028224996</v>
      </c>
    </row>
    <row r="618" spans="1:5" x14ac:dyDescent="0.3">
      <c r="A618" t="s">
        <v>621</v>
      </c>
      <c r="B618">
        <v>495.42676890291301</v>
      </c>
      <c r="C618">
        <v>317.77229433864801</v>
      </c>
      <c r="D618">
        <v>689.98899919763403</v>
      </c>
      <c r="E618">
        <v>447.14892685728603</v>
      </c>
    </row>
    <row r="619" spans="1:5" x14ac:dyDescent="0.3">
      <c r="A619" t="s">
        <v>622</v>
      </c>
      <c r="B619">
        <v>710.48432418404298</v>
      </c>
      <c r="C619">
        <v>420.21014562108797</v>
      </c>
      <c r="D619">
        <v>491.92952964964701</v>
      </c>
      <c r="E619">
        <v>749.71960222387895</v>
      </c>
    </row>
    <row r="620" spans="1:5" x14ac:dyDescent="0.3">
      <c r="A620" t="s">
        <v>623</v>
      </c>
      <c r="B620">
        <v>434.112527721059</v>
      </c>
      <c r="C620">
        <v>870.593322793531</v>
      </c>
      <c r="D620">
        <v>314.71988165015102</v>
      </c>
      <c r="E620">
        <v>143.66735457351501</v>
      </c>
    </row>
    <row r="621" spans="1:5" x14ac:dyDescent="0.3">
      <c r="A621" t="s">
        <v>624</v>
      </c>
      <c r="B621">
        <v>729.796944183351</v>
      </c>
      <c r="C621">
        <v>272.18296809856201</v>
      </c>
      <c r="D621">
        <v>389.352276460121</v>
      </c>
      <c r="E621">
        <v>883.59582587703801</v>
      </c>
    </row>
    <row r="622" spans="1:5" x14ac:dyDescent="0.3">
      <c r="A622" t="s">
        <v>625</v>
      </c>
      <c r="B622">
        <v>867.55890506011599</v>
      </c>
      <c r="C622">
        <v>672.83224449628699</v>
      </c>
      <c r="D622">
        <v>683.95429261240201</v>
      </c>
      <c r="E622">
        <v>545.91075193664005</v>
      </c>
    </row>
    <row r="623" spans="1:5" x14ac:dyDescent="0.3">
      <c r="A623" t="s">
        <v>626</v>
      </c>
      <c r="B623">
        <v>368.339276910661</v>
      </c>
      <c r="C623">
        <v>204.96890485476399</v>
      </c>
      <c r="D623">
        <v>401.77443642855798</v>
      </c>
      <c r="E623">
        <v>753.02116676937305</v>
      </c>
    </row>
    <row r="624" spans="1:5" x14ac:dyDescent="0.3">
      <c r="A624" t="s">
        <v>627</v>
      </c>
      <c r="B624">
        <v>449.88808194452702</v>
      </c>
      <c r="C624">
        <v>601.877524873482</v>
      </c>
      <c r="D624">
        <v>511.00285074826297</v>
      </c>
      <c r="E624">
        <v>432.75423986240497</v>
      </c>
    </row>
    <row r="625" spans="1:5" x14ac:dyDescent="0.3">
      <c r="A625" t="s">
        <v>628</v>
      </c>
      <c r="B625">
        <v>925.83563095532895</v>
      </c>
      <c r="C625">
        <v>653.81079910004098</v>
      </c>
      <c r="D625">
        <v>302.71026388942101</v>
      </c>
      <c r="E625">
        <v>746.42877136169898</v>
      </c>
    </row>
    <row r="626" spans="1:5" x14ac:dyDescent="0.3">
      <c r="A626" t="s">
        <v>629</v>
      </c>
      <c r="B626">
        <v>543.41036362369402</v>
      </c>
      <c r="C626">
        <v>651.14157087447097</v>
      </c>
      <c r="D626">
        <v>533.09312111213296</v>
      </c>
      <c r="E626">
        <v>821.27859229799401</v>
      </c>
    </row>
    <row r="627" spans="1:5" x14ac:dyDescent="0.3">
      <c r="A627" t="s">
        <v>630</v>
      </c>
      <c r="B627">
        <v>628.58843430882803</v>
      </c>
      <c r="C627">
        <v>691.13566043175001</v>
      </c>
      <c r="D627">
        <v>894.90667121270099</v>
      </c>
      <c r="E627">
        <v>550.49719023018304</v>
      </c>
    </row>
    <row r="628" spans="1:5" x14ac:dyDescent="0.3">
      <c r="A628" t="s">
        <v>631</v>
      </c>
      <c r="B628">
        <v>572.26094769154099</v>
      </c>
      <c r="C628">
        <v>927.55760612587596</v>
      </c>
      <c r="D628">
        <v>831.90967980813502</v>
      </c>
      <c r="E628">
        <v>438.75435252652397</v>
      </c>
    </row>
    <row r="629" spans="1:5" x14ac:dyDescent="0.3">
      <c r="A629" t="s">
        <v>632</v>
      </c>
      <c r="B629">
        <v>414.69417899484102</v>
      </c>
      <c r="C629">
        <v>413.56115405571001</v>
      </c>
      <c r="D629">
        <v>638.34381629223901</v>
      </c>
      <c r="E629">
        <v>616.61561872083905</v>
      </c>
    </row>
    <row r="630" spans="1:5" x14ac:dyDescent="0.3">
      <c r="A630" t="s">
        <v>633</v>
      </c>
      <c r="B630">
        <v>667.211054381238</v>
      </c>
      <c r="C630">
        <v>850.22029212083896</v>
      </c>
      <c r="D630">
        <v>744.05042603879895</v>
      </c>
      <c r="E630">
        <v>309.56763021524</v>
      </c>
    </row>
    <row r="631" spans="1:5" x14ac:dyDescent="0.3">
      <c r="A631" t="s">
        <v>634</v>
      </c>
      <c r="B631">
        <v>172.826147603116</v>
      </c>
      <c r="C631">
        <v>478.118099458919</v>
      </c>
      <c r="D631">
        <v>211.47454095377699</v>
      </c>
      <c r="E631">
        <v>420.97706507048002</v>
      </c>
    </row>
    <row r="632" spans="1:5" x14ac:dyDescent="0.3">
      <c r="A632" t="s">
        <v>635</v>
      </c>
      <c r="B632">
        <v>473.11406409591001</v>
      </c>
      <c r="C632">
        <v>349.30191660453897</v>
      </c>
      <c r="D632">
        <v>338.45959469341102</v>
      </c>
      <c r="E632">
        <v>702.021151117209</v>
      </c>
    </row>
    <row r="633" spans="1:5" x14ac:dyDescent="0.3">
      <c r="A633" t="s">
        <v>636</v>
      </c>
      <c r="B633">
        <v>629.24965341312702</v>
      </c>
      <c r="C633">
        <v>392.81147316280197</v>
      </c>
      <c r="D633">
        <v>1073.37199472866</v>
      </c>
      <c r="E633">
        <v>1078.7401842100401</v>
      </c>
    </row>
    <row r="634" spans="1:5" x14ac:dyDescent="0.3">
      <c r="A634" t="s">
        <v>637</v>
      </c>
      <c r="B634">
        <v>209.40369234522299</v>
      </c>
      <c r="C634">
        <v>585.05716872837297</v>
      </c>
      <c r="D634">
        <v>1055.96795034661</v>
      </c>
      <c r="E634">
        <v>874.17600024037597</v>
      </c>
    </row>
    <row r="635" spans="1:5" x14ac:dyDescent="0.3">
      <c r="A635" t="s">
        <v>638</v>
      </c>
      <c r="B635">
        <v>-94.615000331402001</v>
      </c>
      <c r="C635">
        <v>227.62382993840299</v>
      </c>
      <c r="D635">
        <v>559.57905537024499</v>
      </c>
      <c r="E635">
        <v>553.02253768852404</v>
      </c>
    </row>
    <row r="636" spans="1:5" x14ac:dyDescent="0.3">
      <c r="A636" t="s">
        <v>639</v>
      </c>
      <c r="B636">
        <v>1066.1600892717499</v>
      </c>
      <c r="C636">
        <v>494.71636198445901</v>
      </c>
      <c r="D636">
        <v>1235.07964580322</v>
      </c>
      <c r="E636">
        <v>131.25219157050299</v>
      </c>
    </row>
    <row r="637" spans="1:5" x14ac:dyDescent="0.3">
      <c r="A637" t="s">
        <v>640</v>
      </c>
      <c r="B637">
        <v>632.05818107822995</v>
      </c>
      <c r="C637">
        <v>1129.57762624309</v>
      </c>
      <c r="D637">
        <v>242.02673862610101</v>
      </c>
      <c r="E637">
        <v>546.22034922058003</v>
      </c>
    </row>
    <row r="638" spans="1:5" x14ac:dyDescent="0.3">
      <c r="A638" t="s">
        <v>641</v>
      </c>
      <c r="B638">
        <v>1103.0263927865101</v>
      </c>
      <c r="C638">
        <v>532.852242009566</v>
      </c>
      <c r="D638">
        <v>364.68072309481101</v>
      </c>
      <c r="E638">
        <v>251.875325664016</v>
      </c>
    </row>
    <row r="639" spans="1:5" x14ac:dyDescent="0.3">
      <c r="A639" t="s">
        <v>642</v>
      </c>
      <c r="B639">
        <v>271.52548046135399</v>
      </c>
      <c r="C639">
        <v>525.03357544983601</v>
      </c>
      <c r="D639">
        <v>435.49158133734102</v>
      </c>
      <c r="E639">
        <v>608.23221203082096</v>
      </c>
    </row>
    <row r="640" spans="1:5" x14ac:dyDescent="0.3">
      <c r="A640" t="s">
        <v>643</v>
      </c>
      <c r="B640">
        <v>411.64350550380999</v>
      </c>
      <c r="C640">
        <v>971.77914484147698</v>
      </c>
      <c r="D640">
        <v>547.79542386457501</v>
      </c>
      <c r="E640">
        <v>556.38726657698498</v>
      </c>
    </row>
    <row r="641" spans="1:5" x14ac:dyDescent="0.3">
      <c r="A641" t="s">
        <v>644</v>
      </c>
      <c r="B641">
        <v>449.18022211172001</v>
      </c>
      <c r="C641">
        <v>246.60136749088801</v>
      </c>
      <c r="D641">
        <v>502.14875968875202</v>
      </c>
      <c r="E641">
        <v>162.912710852163</v>
      </c>
    </row>
    <row r="642" spans="1:5" x14ac:dyDescent="0.3">
      <c r="A642" t="s">
        <v>645</v>
      </c>
      <c r="B642">
        <v>519.62084647251095</v>
      </c>
      <c r="C642">
        <v>673.77002805650204</v>
      </c>
      <c r="D642">
        <v>306.39916075331303</v>
      </c>
      <c r="E642">
        <v>606.84335955602501</v>
      </c>
    </row>
    <row r="643" spans="1:5" x14ac:dyDescent="0.3">
      <c r="A643" t="s">
        <v>646</v>
      </c>
      <c r="B643">
        <v>826.645699675846</v>
      </c>
      <c r="C643">
        <v>526.91054281055597</v>
      </c>
      <c r="D643">
        <v>340.93406036392997</v>
      </c>
      <c r="E643">
        <v>353.444305042081</v>
      </c>
    </row>
    <row r="644" spans="1:5" x14ac:dyDescent="0.3">
      <c r="A644" t="s">
        <v>647</v>
      </c>
      <c r="B644">
        <v>840.95117451303497</v>
      </c>
      <c r="C644">
        <v>303.74915407793799</v>
      </c>
      <c r="D644">
        <v>303.37353721474398</v>
      </c>
      <c r="E644">
        <v>532.04747294220704</v>
      </c>
    </row>
    <row r="645" spans="1:5" x14ac:dyDescent="0.3">
      <c r="A645" t="s">
        <v>648</v>
      </c>
      <c r="B645">
        <v>350.72455843069201</v>
      </c>
      <c r="C645">
        <v>793.18927363458897</v>
      </c>
      <c r="D645">
        <v>392.056202940905</v>
      </c>
      <c r="E645">
        <v>812.42366330470804</v>
      </c>
    </row>
    <row r="646" spans="1:5" x14ac:dyDescent="0.3">
      <c r="A646" t="s">
        <v>649</v>
      </c>
      <c r="B646">
        <v>348.069865555582</v>
      </c>
      <c r="C646">
        <v>149.170243139555</v>
      </c>
      <c r="D646">
        <v>917.32560524972905</v>
      </c>
      <c r="E646">
        <v>221.22511671375</v>
      </c>
    </row>
    <row r="647" spans="1:5" x14ac:dyDescent="0.3">
      <c r="A647" t="s">
        <v>650</v>
      </c>
      <c r="B647">
        <v>334.58991646643301</v>
      </c>
      <c r="C647">
        <v>547.05799510514896</v>
      </c>
      <c r="D647">
        <v>1158.0966335820999</v>
      </c>
      <c r="E647">
        <v>422.88883446919101</v>
      </c>
    </row>
    <row r="648" spans="1:5" x14ac:dyDescent="0.3">
      <c r="A648" t="s">
        <v>651</v>
      </c>
      <c r="B648">
        <v>466.18248415819801</v>
      </c>
      <c r="C648">
        <v>342.57950457836603</v>
      </c>
      <c r="D648">
        <v>893.31681443435002</v>
      </c>
      <c r="E648">
        <v>655.54041249731597</v>
      </c>
    </row>
    <row r="649" spans="1:5" x14ac:dyDescent="0.3">
      <c r="A649" t="s">
        <v>652</v>
      </c>
      <c r="B649">
        <v>62.442626213462503</v>
      </c>
      <c r="C649">
        <v>161.607536524317</v>
      </c>
      <c r="D649">
        <v>300.71712765125898</v>
      </c>
      <c r="E649">
        <v>252.41116313439599</v>
      </c>
    </row>
    <row r="650" spans="1:5" x14ac:dyDescent="0.3">
      <c r="A650" t="s">
        <v>653</v>
      </c>
      <c r="B650">
        <v>430.69089630370502</v>
      </c>
      <c r="C650">
        <v>589.27884201673396</v>
      </c>
      <c r="D650">
        <v>285.58585346505299</v>
      </c>
      <c r="E650">
        <v>493.49535164720999</v>
      </c>
    </row>
    <row r="651" spans="1:5" x14ac:dyDescent="0.3">
      <c r="A651" t="s">
        <v>654</v>
      </c>
      <c r="B651">
        <v>492.28757655907702</v>
      </c>
      <c r="C651">
        <v>623.90254769477099</v>
      </c>
      <c r="D651">
        <v>222.511208773899</v>
      </c>
      <c r="E651">
        <v>530.86656472788604</v>
      </c>
    </row>
    <row r="652" spans="1:5" x14ac:dyDescent="0.3">
      <c r="A652" t="s">
        <v>655</v>
      </c>
      <c r="B652">
        <v>757.63682465112402</v>
      </c>
      <c r="C652">
        <v>460.47706316483902</v>
      </c>
      <c r="D652">
        <v>601.48152676337497</v>
      </c>
      <c r="E652">
        <v>473.38098272915101</v>
      </c>
    </row>
    <row r="653" spans="1:5" x14ac:dyDescent="0.3">
      <c r="A653" t="s">
        <v>656</v>
      </c>
      <c r="B653">
        <v>-61.521405595322001</v>
      </c>
      <c r="C653">
        <v>501.27733930840998</v>
      </c>
      <c r="D653">
        <v>559.41883924876595</v>
      </c>
      <c r="E653">
        <v>475.98432557708702</v>
      </c>
    </row>
    <row r="654" spans="1:5" x14ac:dyDescent="0.3">
      <c r="A654" t="s">
        <v>657</v>
      </c>
      <c r="B654">
        <v>477.02197695083498</v>
      </c>
      <c r="C654">
        <v>1029.7569803235599</v>
      </c>
      <c r="D654">
        <v>389.93394621070098</v>
      </c>
      <c r="E654">
        <v>368.60560699209202</v>
      </c>
    </row>
    <row r="655" spans="1:5" x14ac:dyDescent="0.3">
      <c r="A655" t="s">
        <v>658</v>
      </c>
      <c r="B655">
        <v>868.24655077596105</v>
      </c>
      <c r="C655">
        <v>1019.21072938955</v>
      </c>
      <c r="D655">
        <v>136.903279470851</v>
      </c>
      <c r="E655">
        <v>339.80414222801897</v>
      </c>
    </row>
    <row r="656" spans="1:5" x14ac:dyDescent="0.3">
      <c r="A656" t="s">
        <v>659</v>
      </c>
      <c r="B656">
        <v>557.54286745159197</v>
      </c>
      <c r="C656">
        <v>1299.23430782384</v>
      </c>
      <c r="D656">
        <v>412.26695100057401</v>
      </c>
      <c r="E656">
        <v>703.82221887293099</v>
      </c>
    </row>
    <row r="657" spans="1:5" x14ac:dyDescent="0.3">
      <c r="A657" t="s">
        <v>660</v>
      </c>
      <c r="B657">
        <v>621.89040091916502</v>
      </c>
      <c r="C657">
        <v>561.67200145820004</v>
      </c>
      <c r="D657">
        <v>444.81748512330802</v>
      </c>
      <c r="E657">
        <v>901.007874874707</v>
      </c>
    </row>
    <row r="658" spans="1:5" x14ac:dyDescent="0.3">
      <c r="A658" t="s">
        <v>661</v>
      </c>
      <c r="B658">
        <v>279.59156812491801</v>
      </c>
      <c r="C658">
        <v>446.78102567715001</v>
      </c>
      <c r="D658">
        <v>947.510031349982</v>
      </c>
      <c r="E658">
        <v>821.13322326759101</v>
      </c>
    </row>
    <row r="659" spans="1:5" x14ac:dyDescent="0.3">
      <c r="A659" t="s">
        <v>662</v>
      </c>
      <c r="B659">
        <v>379.11416207366398</v>
      </c>
      <c r="C659">
        <v>333.23791323769899</v>
      </c>
      <c r="D659">
        <v>596.25962764261101</v>
      </c>
      <c r="E659">
        <v>43.415023538210797</v>
      </c>
    </row>
    <row r="660" spans="1:5" x14ac:dyDescent="0.3">
      <c r="A660" t="s">
        <v>663</v>
      </c>
      <c r="B660">
        <v>491.96476370676299</v>
      </c>
      <c r="C660">
        <v>479.90035492271397</v>
      </c>
      <c r="D660">
        <v>1282.0286982842099</v>
      </c>
      <c r="E660">
        <v>802.217199955929</v>
      </c>
    </row>
    <row r="661" spans="1:5" x14ac:dyDescent="0.3">
      <c r="A661" t="s">
        <v>664</v>
      </c>
      <c r="B661">
        <v>430.08354602515999</v>
      </c>
      <c r="C661">
        <v>80.128448007740602</v>
      </c>
      <c r="D661">
        <v>265.527816906564</v>
      </c>
      <c r="E661">
        <v>672.31356243177299</v>
      </c>
    </row>
    <row r="662" spans="1:5" x14ac:dyDescent="0.3">
      <c r="A662" t="s">
        <v>665</v>
      </c>
      <c r="B662">
        <v>434.82233577356499</v>
      </c>
      <c r="C662">
        <v>469.038607419556</v>
      </c>
      <c r="D662">
        <v>667.600984188594</v>
      </c>
      <c r="E662">
        <v>373.289069420288</v>
      </c>
    </row>
    <row r="663" spans="1:5" x14ac:dyDescent="0.3">
      <c r="A663" t="s">
        <v>666</v>
      </c>
      <c r="B663">
        <v>705.48757958885096</v>
      </c>
      <c r="C663">
        <v>487.85401263006497</v>
      </c>
      <c r="D663">
        <v>51.348820166233502</v>
      </c>
      <c r="E663">
        <v>225.08364965699599</v>
      </c>
    </row>
    <row r="664" spans="1:5" x14ac:dyDescent="0.3">
      <c r="A664" t="s">
        <v>667</v>
      </c>
      <c r="B664">
        <v>1002.98817747289</v>
      </c>
      <c r="C664">
        <v>340.42602546862798</v>
      </c>
      <c r="D664">
        <v>435.61171677272301</v>
      </c>
      <c r="E664">
        <v>864.06217475663902</v>
      </c>
    </row>
    <row r="665" spans="1:5" x14ac:dyDescent="0.3">
      <c r="A665" t="s">
        <v>668</v>
      </c>
      <c r="B665">
        <v>662.45532777824201</v>
      </c>
      <c r="C665">
        <v>724.42862989520495</v>
      </c>
      <c r="D665">
        <v>1119.1355893811201</v>
      </c>
      <c r="E665">
        <v>525.92667174417204</v>
      </c>
    </row>
    <row r="666" spans="1:5" x14ac:dyDescent="0.3">
      <c r="A666" t="s">
        <v>669</v>
      </c>
      <c r="B666">
        <v>690.58205823961396</v>
      </c>
      <c r="C666">
        <v>197.121279895838</v>
      </c>
      <c r="D666">
        <v>568.99374713891405</v>
      </c>
      <c r="E666">
        <v>815.80729609437697</v>
      </c>
    </row>
    <row r="667" spans="1:5" x14ac:dyDescent="0.3">
      <c r="A667" t="s">
        <v>670</v>
      </c>
      <c r="B667">
        <v>699.62975947750795</v>
      </c>
      <c r="C667">
        <v>354.58310468273203</v>
      </c>
      <c r="D667">
        <v>494.16010257350098</v>
      </c>
      <c r="E667">
        <v>577.07488790884099</v>
      </c>
    </row>
    <row r="668" spans="1:5" x14ac:dyDescent="0.3">
      <c r="A668" t="s">
        <v>671</v>
      </c>
      <c r="B668">
        <v>426.66356744823298</v>
      </c>
      <c r="C668">
        <v>1023.76852035923</v>
      </c>
      <c r="D668">
        <v>431.34032526317202</v>
      </c>
      <c r="E668">
        <v>326.115834443165</v>
      </c>
    </row>
    <row r="669" spans="1:5" x14ac:dyDescent="0.3">
      <c r="A669" t="s">
        <v>672</v>
      </c>
      <c r="B669">
        <v>113.777880352913</v>
      </c>
      <c r="C669">
        <v>1188.8694135242699</v>
      </c>
      <c r="D669">
        <v>645.62373031785</v>
      </c>
      <c r="E669">
        <v>341.36712762350697</v>
      </c>
    </row>
    <row r="670" spans="1:5" x14ac:dyDescent="0.3">
      <c r="A670" t="s">
        <v>673</v>
      </c>
      <c r="B670">
        <v>623.47330100479098</v>
      </c>
      <c r="C670">
        <v>267.80523077570001</v>
      </c>
      <c r="D670">
        <v>658.17717781776503</v>
      </c>
      <c r="E670">
        <v>401.58829046794801</v>
      </c>
    </row>
    <row r="671" spans="1:5" x14ac:dyDescent="0.3">
      <c r="A671" t="s">
        <v>674</v>
      </c>
      <c r="B671">
        <v>999.60725401695299</v>
      </c>
      <c r="C671">
        <v>673.97862870462097</v>
      </c>
      <c r="D671">
        <v>82.257309800244897</v>
      </c>
      <c r="E671">
        <v>498.53270910894298</v>
      </c>
    </row>
    <row r="672" spans="1:5" x14ac:dyDescent="0.3">
      <c r="A672" t="s">
        <v>675</v>
      </c>
      <c r="B672">
        <v>1046.1844394521199</v>
      </c>
      <c r="C672">
        <v>464.83911265490701</v>
      </c>
      <c r="D672">
        <v>289.13354872151598</v>
      </c>
      <c r="E672">
        <v>871.72600665608604</v>
      </c>
    </row>
    <row r="673" spans="1:5" x14ac:dyDescent="0.3">
      <c r="A673" t="s">
        <v>676</v>
      </c>
      <c r="B673">
        <v>691.57770138777596</v>
      </c>
      <c r="C673">
        <v>887.86444224713603</v>
      </c>
      <c r="D673">
        <v>305.198596761266</v>
      </c>
      <c r="E673">
        <v>441.845876957722</v>
      </c>
    </row>
    <row r="674" spans="1:5" x14ac:dyDescent="0.3">
      <c r="A674" t="s">
        <v>677</v>
      </c>
      <c r="B674">
        <v>898.66961312518004</v>
      </c>
      <c r="C674">
        <v>467.97452630653902</v>
      </c>
      <c r="D674">
        <v>484.89700994606898</v>
      </c>
      <c r="E674">
        <v>762.92631750769795</v>
      </c>
    </row>
    <row r="675" spans="1:5" x14ac:dyDescent="0.3">
      <c r="A675" t="s">
        <v>678</v>
      </c>
      <c r="B675">
        <v>428.01465337755201</v>
      </c>
      <c r="C675">
        <v>580.27082325464505</v>
      </c>
      <c r="D675">
        <v>621.69648065010597</v>
      </c>
      <c r="E675">
        <v>852.17896764043996</v>
      </c>
    </row>
    <row r="676" spans="1:5" x14ac:dyDescent="0.3">
      <c r="A676" t="s">
        <v>679</v>
      </c>
      <c r="B676">
        <v>584.41065918379297</v>
      </c>
      <c r="C676">
        <v>302.77838795928801</v>
      </c>
      <c r="D676">
        <v>321.742467277554</v>
      </c>
      <c r="E676">
        <v>499.86946144052899</v>
      </c>
    </row>
    <row r="677" spans="1:5" x14ac:dyDescent="0.3">
      <c r="A677" t="s">
        <v>680</v>
      </c>
      <c r="B677">
        <v>391.21389217776198</v>
      </c>
      <c r="C677">
        <v>555.92096793710698</v>
      </c>
      <c r="D677">
        <v>758.749233731495</v>
      </c>
      <c r="E677">
        <v>337.263047259752</v>
      </c>
    </row>
    <row r="678" spans="1:5" x14ac:dyDescent="0.3">
      <c r="A678" t="s">
        <v>681</v>
      </c>
      <c r="B678">
        <v>546.41718323879002</v>
      </c>
      <c r="C678">
        <v>841.23083365712102</v>
      </c>
      <c r="D678">
        <v>831.248397439629</v>
      </c>
      <c r="E678">
        <v>352.56028534802402</v>
      </c>
    </row>
    <row r="679" spans="1:5" x14ac:dyDescent="0.3">
      <c r="A679" t="s">
        <v>682</v>
      </c>
      <c r="B679">
        <v>565.11312461706905</v>
      </c>
      <c r="C679">
        <v>730.26873516373303</v>
      </c>
      <c r="D679">
        <v>269.32780283551898</v>
      </c>
      <c r="E679">
        <v>493.30599969927698</v>
      </c>
    </row>
    <row r="680" spans="1:5" x14ac:dyDescent="0.3">
      <c r="A680" t="s">
        <v>683</v>
      </c>
      <c r="B680">
        <v>1129.98405724028</v>
      </c>
      <c r="C680">
        <v>895.22863252688899</v>
      </c>
      <c r="D680">
        <v>509.01977540709697</v>
      </c>
      <c r="E680">
        <v>1055.18364960791</v>
      </c>
    </row>
    <row r="681" spans="1:5" x14ac:dyDescent="0.3">
      <c r="A681" t="s">
        <v>684</v>
      </c>
      <c r="B681">
        <v>476.573241821848</v>
      </c>
      <c r="C681">
        <v>247.049722662964</v>
      </c>
      <c r="D681">
        <v>592.75276439373397</v>
      </c>
      <c r="E681">
        <v>514.047922633805</v>
      </c>
    </row>
    <row r="682" spans="1:5" x14ac:dyDescent="0.3">
      <c r="A682" t="s">
        <v>685</v>
      </c>
      <c r="B682">
        <v>1124.7441750804401</v>
      </c>
      <c r="C682">
        <v>213.01071971776699</v>
      </c>
      <c r="D682">
        <v>726.84221455152704</v>
      </c>
      <c r="E682">
        <v>737.207785128056</v>
      </c>
    </row>
    <row r="683" spans="1:5" x14ac:dyDescent="0.3">
      <c r="A683" t="s">
        <v>686</v>
      </c>
      <c r="B683">
        <v>733.23206113955098</v>
      </c>
      <c r="C683">
        <v>547.79408483074201</v>
      </c>
      <c r="D683">
        <v>690.18428727475396</v>
      </c>
      <c r="E683">
        <v>1192.00206707351</v>
      </c>
    </row>
    <row r="684" spans="1:5" x14ac:dyDescent="0.3">
      <c r="A684" t="s">
        <v>687</v>
      </c>
      <c r="B684">
        <v>947.14650858211201</v>
      </c>
      <c r="C684">
        <v>285.008362571546</v>
      </c>
      <c r="D684">
        <v>121.178051816121</v>
      </c>
      <c r="E684">
        <v>101.96011754872499</v>
      </c>
    </row>
    <row r="685" spans="1:5" x14ac:dyDescent="0.3">
      <c r="A685" t="s">
        <v>688</v>
      </c>
      <c r="B685">
        <v>899.91252855912205</v>
      </c>
      <c r="C685">
        <v>830.160772503202</v>
      </c>
      <c r="D685">
        <v>349.71014923418102</v>
      </c>
      <c r="E685">
        <v>723.62942907766501</v>
      </c>
    </row>
    <row r="686" spans="1:5" x14ac:dyDescent="0.3">
      <c r="A686" t="s">
        <v>689</v>
      </c>
      <c r="B686">
        <v>370.51613161294</v>
      </c>
      <c r="C686">
        <v>644.32208378765199</v>
      </c>
      <c r="D686">
        <v>972.28707891161503</v>
      </c>
      <c r="E686">
        <v>351.90195757894298</v>
      </c>
    </row>
    <row r="687" spans="1:5" x14ac:dyDescent="0.3">
      <c r="A687" t="s">
        <v>690</v>
      </c>
      <c r="B687">
        <v>612.72091875609203</v>
      </c>
      <c r="C687">
        <v>510.79890717092502</v>
      </c>
      <c r="D687">
        <v>1126.61838963998</v>
      </c>
      <c r="E687">
        <v>955.73014912616304</v>
      </c>
    </row>
    <row r="688" spans="1:5" x14ac:dyDescent="0.3">
      <c r="A688" t="s">
        <v>691</v>
      </c>
      <c r="B688">
        <v>203.566360727085</v>
      </c>
      <c r="C688">
        <v>412.55261900986397</v>
      </c>
      <c r="D688">
        <v>893.80004849875399</v>
      </c>
      <c r="E688">
        <v>510.09601983880799</v>
      </c>
    </row>
    <row r="689" spans="1:5" x14ac:dyDescent="0.3">
      <c r="A689" t="s">
        <v>692</v>
      </c>
      <c r="B689">
        <v>706.82893069017496</v>
      </c>
      <c r="C689">
        <v>660.07214693956098</v>
      </c>
      <c r="D689">
        <v>996.96664537213996</v>
      </c>
      <c r="E689">
        <v>721.25116439527301</v>
      </c>
    </row>
    <row r="690" spans="1:5" x14ac:dyDescent="0.3">
      <c r="A690" t="s">
        <v>693</v>
      </c>
      <c r="B690">
        <v>503.24115020686298</v>
      </c>
      <c r="C690">
        <v>114.042158188778</v>
      </c>
      <c r="D690">
        <v>496.662038288215</v>
      </c>
      <c r="E690">
        <v>618.71723365425498</v>
      </c>
    </row>
    <row r="691" spans="1:5" x14ac:dyDescent="0.3">
      <c r="A691" t="s">
        <v>694</v>
      </c>
      <c r="B691">
        <v>734.51961156850996</v>
      </c>
      <c r="C691">
        <v>766.80106299070405</v>
      </c>
      <c r="D691">
        <v>56.1398418533715</v>
      </c>
      <c r="E691">
        <v>792.99015604856299</v>
      </c>
    </row>
    <row r="692" spans="1:5" x14ac:dyDescent="0.3">
      <c r="A692" t="s">
        <v>695</v>
      </c>
      <c r="B692">
        <v>753.63750553842499</v>
      </c>
      <c r="C692">
        <v>869.30248871067204</v>
      </c>
      <c r="D692">
        <v>549.83911490406297</v>
      </c>
      <c r="E692">
        <v>952.418299519024</v>
      </c>
    </row>
    <row r="693" spans="1:5" x14ac:dyDescent="0.3">
      <c r="A693" t="s">
        <v>696</v>
      </c>
      <c r="B693">
        <v>517.85826549558203</v>
      </c>
      <c r="C693">
        <v>568.61154622389404</v>
      </c>
      <c r="D693">
        <v>453.53758677556601</v>
      </c>
      <c r="E693">
        <v>251.84827810765501</v>
      </c>
    </row>
    <row r="694" spans="1:5" x14ac:dyDescent="0.3">
      <c r="A694" t="s">
        <v>697</v>
      </c>
      <c r="B694">
        <v>481.83947751454002</v>
      </c>
      <c r="C694">
        <v>617.64768594135899</v>
      </c>
      <c r="D694">
        <v>428.55821191075802</v>
      </c>
      <c r="E694">
        <v>551.92077681368596</v>
      </c>
    </row>
    <row r="695" spans="1:5" x14ac:dyDescent="0.3">
      <c r="A695" t="s">
        <v>698</v>
      </c>
      <c r="B695">
        <v>993.79543770505097</v>
      </c>
      <c r="C695">
        <v>824.42177628476099</v>
      </c>
      <c r="D695">
        <v>252.20576317594001</v>
      </c>
      <c r="E695">
        <v>1158.8002820245099</v>
      </c>
    </row>
    <row r="696" spans="1:5" x14ac:dyDescent="0.3">
      <c r="A696" t="s">
        <v>699</v>
      </c>
      <c r="B696">
        <v>673.181789493304</v>
      </c>
      <c r="C696">
        <v>479.99514324234701</v>
      </c>
      <c r="D696">
        <v>185.01018735237099</v>
      </c>
      <c r="E696">
        <v>648.64800033630002</v>
      </c>
    </row>
    <row r="697" spans="1:5" x14ac:dyDescent="0.3">
      <c r="A697" t="s">
        <v>700</v>
      </c>
      <c r="B697">
        <v>1071.25004623832</v>
      </c>
      <c r="C697">
        <v>363.08134561427102</v>
      </c>
      <c r="D697">
        <v>917.86428327470696</v>
      </c>
      <c r="E697">
        <v>267.46114813678298</v>
      </c>
    </row>
    <row r="698" spans="1:5" x14ac:dyDescent="0.3">
      <c r="A698" t="s">
        <v>701</v>
      </c>
      <c r="B698">
        <v>415.643899112692</v>
      </c>
      <c r="C698">
        <v>457.05391173366303</v>
      </c>
      <c r="D698">
        <v>638.83971175179101</v>
      </c>
      <c r="E698">
        <v>471.61118130111998</v>
      </c>
    </row>
    <row r="699" spans="1:5" x14ac:dyDescent="0.3">
      <c r="A699" t="s">
        <v>702</v>
      </c>
      <c r="B699">
        <v>299.36275974022902</v>
      </c>
      <c r="C699">
        <v>436.79636264997401</v>
      </c>
      <c r="D699">
        <v>850.12436773835702</v>
      </c>
      <c r="E699">
        <v>522.86639596851398</v>
      </c>
    </row>
    <row r="700" spans="1:5" x14ac:dyDescent="0.3">
      <c r="A700" t="s">
        <v>703</v>
      </c>
      <c r="B700">
        <v>715.88213842985601</v>
      </c>
      <c r="C700">
        <v>856.29060733359597</v>
      </c>
      <c r="D700">
        <v>560.98787437769602</v>
      </c>
      <c r="E700">
        <v>498.61160634345202</v>
      </c>
    </row>
    <row r="701" spans="1:5" x14ac:dyDescent="0.3">
      <c r="A701" t="s">
        <v>704</v>
      </c>
      <c r="B701">
        <v>-64.3857290794639</v>
      </c>
      <c r="C701">
        <v>750.69960208651196</v>
      </c>
      <c r="D701">
        <v>41.976208477378201</v>
      </c>
      <c r="E701">
        <v>502.15204165916498</v>
      </c>
    </row>
    <row r="702" spans="1:5" x14ac:dyDescent="0.3">
      <c r="A702" t="s">
        <v>705</v>
      </c>
      <c r="B702">
        <v>414.69195620165601</v>
      </c>
      <c r="C702">
        <v>842.56700887221803</v>
      </c>
      <c r="D702">
        <v>658.19347796391003</v>
      </c>
      <c r="E702">
        <v>256.15976802508402</v>
      </c>
    </row>
    <row r="703" spans="1:5" x14ac:dyDescent="0.3">
      <c r="A703" t="s">
        <v>706</v>
      </c>
      <c r="B703">
        <v>582.46317387908005</v>
      </c>
      <c r="C703">
        <v>646.73846865730297</v>
      </c>
      <c r="D703">
        <v>654.778407506946</v>
      </c>
      <c r="E703">
        <v>686.47827639382103</v>
      </c>
    </row>
    <row r="704" spans="1:5" x14ac:dyDescent="0.3">
      <c r="A704" t="s">
        <v>707</v>
      </c>
      <c r="B704">
        <v>51.488634046334397</v>
      </c>
      <c r="C704">
        <v>249.23220618930199</v>
      </c>
      <c r="D704">
        <v>1053.1620596636301</v>
      </c>
      <c r="E704">
        <v>991.31578972687896</v>
      </c>
    </row>
    <row r="705" spans="1:5" x14ac:dyDescent="0.3">
      <c r="A705" t="s">
        <v>708</v>
      </c>
      <c r="B705">
        <v>28.463839644444</v>
      </c>
      <c r="C705">
        <v>275.92414561135001</v>
      </c>
      <c r="D705">
        <v>171.21745436268</v>
      </c>
      <c r="E705">
        <v>317.17164716867899</v>
      </c>
    </row>
    <row r="706" spans="1:5" x14ac:dyDescent="0.3">
      <c r="A706" t="s">
        <v>709</v>
      </c>
      <c r="B706">
        <v>287.840602510373</v>
      </c>
      <c r="C706">
        <v>1252.4291110734</v>
      </c>
      <c r="D706">
        <v>66.997535169149998</v>
      </c>
      <c r="E706">
        <v>909.38477897920404</v>
      </c>
    </row>
    <row r="707" spans="1:5" x14ac:dyDescent="0.3">
      <c r="A707" t="s">
        <v>710</v>
      </c>
      <c r="B707">
        <v>762.638297856338</v>
      </c>
      <c r="C707">
        <v>470.49781343644599</v>
      </c>
      <c r="D707">
        <v>731.310589758741</v>
      </c>
      <c r="E707">
        <v>826.21758674450302</v>
      </c>
    </row>
    <row r="708" spans="1:5" x14ac:dyDescent="0.3">
      <c r="A708" t="s">
        <v>711</v>
      </c>
      <c r="B708">
        <v>442.408986475451</v>
      </c>
      <c r="C708">
        <v>500.47931760437399</v>
      </c>
      <c r="D708">
        <v>626.32697390324904</v>
      </c>
      <c r="E708">
        <v>957.53386431787499</v>
      </c>
    </row>
    <row r="709" spans="1:5" x14ac:dyDescent="0.3">
      <c r="A709" t="s">
        <v>712</v>
      </c>
      <c r="B709">
        <v>833.99443263044805</v>
      </c>
      <c r="C709">
        <v>284.67732906762001</v>
      </c>
      <c r="D709">
        <v>-278.98667307417003</v>
      </c>
      <c r="E709">
        <v>571.158332249973</v>
      </c>
    </row>
    <row r="710" spans="1:5" x14ac:dyDescent="0.3">
      <c r="A710" t="s">
        <v>713</v>
      </c>
      <c r="B710">
        <v>627.95266739430497</v>
      </c>
      <c r="C710">
        <v>561.42663823627004</v>
      </c>
      <c r="D710">
        <v>-48.239616588289302</v>
      </c>
      <c r="E710">
        <v>449.47311634589602</v>
      </c>
    </row>
    <row r="711" spans="1:5" x14ac:dyDescent="0.3">
      <c r="A711" t="s">
        <v>714</v>
      </c>
      <c r="B711">
        <v>836.21840847685303</v>
      </c>
      <c r="C711">
        <v>461.34134430015001</v>
      </c>
      <c r="D711">
        <v>360.51395881339499</v>
      </c>
      <c r="E711">
        <v>394.38608896487301</v>
      </c>
    </row>
    <row r="712" spans="1:5" x14ac:dyDescent="0.3">
      <c r="A712" t="s">
        <v>715</v>
      </c>
      <c r="B712">
        <v>523.84143895253999</v>
      </c>
      <c r="C712">
        <v>711.94915472968705</v>
      </c>
      <c r="D712">
        <v>623.679150352806</v>
      </c>
      <c r="E712">
        <v>557.78631399417304</v>
      </c>
    </row>
    <row r="713" spans="1:5" x14ac:dyDescent="0.3">
      <c r="A713" t="s">
        <v>716</v>
      </c>
      <c r="B713">
        <v>373.42676716340202</v>
      </c>
      <c r="C713">
        <v>743.85252910330701</v>
      </c>
      <c r="D713">
        <v>494.79372781086101</v>
      </c>
      <c r="E713">
        <v>396.93858995820199</v>
      </c>
    </row>
    <row r="714" spans="1:5" x14ac:dyDescent="0.3">
      <c r="A714" t="s">
        <v>717</v>
      </c>
      <c r="B714">
        <v>569.955788766419</v>
      </c>
      <c r="C714">
        <v>1141.69917719316</v>
      </c>
      <c r="D714">
        <v>585.52255508563997</v>
      </c>
      <c r="E714">
        <v>964.25162300893203</v>
      </c>
    </row>
    <row r="715" spans="1:5" x14ac:dyDescent="0.3">
      <c r="A715" t="s">
        <v>718</v>
      </c>
      <c r="B715">
        <v>787.26463166118003</v>
      </c>
      <c r="C715">
        <v>952.13106679735699</v>
      </c>
      <c r="D715">
        <v>1008.94953030145</v>
      </c>
      <c r="E715">
        <v>197.44009858203799</v>
      </c>
    </row>
    <row r="716" spans="1:5" x14ac:dyDescent="0.3">
      <c r="A716" t="s">
        <v>719</v>
      </c>
      <c r="B716">
        <v>317.52698806825299</v>
      </c>
      <c r="C716">
        <v>770.83593671701101</v>
      </c>
      <c r="D716">
        <v>463.785592150696</v>
      </c>
      <c r="E716">
        <v>800.28113537245804</v>
      </c>
    </row>
    <row r="717" spans="1:5" x14ac:dyDescent="0.3">
      <c r="A717" t="s">
        <v>720</v>
      </c>
      <c r="B717">
        <v>209.794963360944</v>
      </c>
      <c r="C717">
        <v>213.29175764079</v>
      </c>
      <c r="D717">
        <v>498.95754890399797</v>
      </c>
      <c r="E717">
        <v>827.37413252110696</v>
      </c>
    </row>
    <row r="718" spans="1:5" x14ac:dyDescent="0.3">
      <c r="A718" t="s">
        <v>721</v>
      </c>
      <c r="B718">
        <v>165.885152807309</v>
      </c>
      <c r="C718">
        <v>635.86156331747702</v>
      </c>
      <c r="D718">
        <v>610.68420360969606</v>
      </c>
      <c r="E718">
        <v>799.74710362294695</v>
      </c>
    </row>
    <row r="719" spans="1:5" x14ac:dyDescent="0.3">
      <c r="A719" t="s">
        <v>722</v>
      </c>
      <c r="B719">
        <v>924.633536794424</v>
      </c>
      <c r="C719">
        <v>146.44774943007999</v>
      </c>
      <c r="D719">
        <v>445.66902706337999</v>
      </c>
      <c r="E719">
        <v>661.98980304292104</v>
      </c>
    </row>
    <row r="720" spans="1:5" x14ac:dyDescent="0.3">
      <c r="A720" t="s">
        <v>723</v>
      </c>
      <c r="B720">
        <v>879.09364329288906</v>
      </c>
      <c r="C720">
        <v>319.45834592000398</v>
      </c>
      <c r="D720">
        <v>361.02660711831101</v>
      </c>
      <c r="E720">
        <v>109.099380422799</v>
      </c>
    </row>
    <row r="721" spans="1:5" x14ac:dyDescent="0.3">
      <c r="A721" t="s">
        <v>724</v>
      </c>
      <c r="B721">
        <v>374.64373208459699</v>
      </c>
      <c r="C721">
        <v>483.24095521474999</v>
      </c>
      <c r="D721">
        <v>679.51500245491695</v>
      </c>
      <c r="E721">
        <v>684.38294079932405</v>
      </c>
    </row>
    <row r="722" spans="1:5" x14ac:dyDescent="0.3">
      <c r="A722" t="s">
        <v>725</v>
      </c>
      <c r="B722">
        <v>487.02608578279199</v>
      </c>
      <c r="C722">
        <v>521.12230757310601</v>
      </c>
      <c r="D722">
        <v>390.19735940064999</v>
      </c>
      <c r="E722">
        <v>382.88377641262599</v>
      </c>
    </row>
    <row r="723" spans="1:5" x14ac:dyDescent="0.3">
      <c r="A723" t="s">
        <v>726</v>
      </c>
      <c r="B723">
        <v>762.19958520048897</v>
      </c>
      <c r="C723">
        <v>256.64731826787698</v>
      </c>
      <c r="D723">
        <v>383.73073279174798</v>
      </c>
      <c r="E723">
        <v>993.82699701826095</v>
      </c>
    </row>
    <row r="724" spans="1:5" x14ac:dyDescent="0.3">
      <c r="A724" t="s">
        <v>727</v>
      </c>
      <c r="B724">
        <v>603.19070082925998</v>
      </c>
      <c r="C724">
        <v>98.463178170112897</v>
      </c>
      <c r="D724">
        <v>231.145982197112</v>
      </c>
      <c r="E724">
        <v>548.21189907939697</v>
      </c>
    </row>
    <row r="725" spans="1:5" x14ac:dyDescent="0.3">
      <c r="A725" t="s">
        <v>728</v>
      </c>
      <c r="B725">
        <v>659.33847074667597</v>
      </c>
      <c r="C725">
        <v>193.962755400341</v>
      </c>
      <c r="D725">
        <v>198.95847122489701</v>
      </c>
      <c r="E725">
        <v>688.14021321221605</v>
      </c>
    </row>
    <row r="726" spans="1:5" x14ac:dyDescent="0.3">
      <c r="A726" t="s">
        <v>729</v>
      </c>
      <c r="B726">
        <v>154.11727516913299</v>
      </c>
      <c r="C726">
        <v>-86.668604917764199</v>
      </c>
      <c r="D726">
        <v>595.561613617734</v>
      </c>
      <c r="E726">
        <v>437.10988640754402</v>
      </c>
    </row>
    <row r="727" spans="1:5" x14ac:dyDescent="0.3">
      <c r="A727" t="s">
        <v>730</v>
      </c>
      <c r="B727">
        <v>478.72345707733899</v>
      </c>
      <c r="C727">
        <v>552.11605096507799</v>
      </c>
      <c r="D727">
        <v>466.856984681683</v>
      </c>
      <c r="E727">
        <v>133.40261622218901</v>
      </c>
    </row>
    <row r="728" spans="1:5" x14ac:dyDescent="0.3">
      <c r="A728" t="s">
        <v>731</v>
      </c>
      <c r="B728">
        <v>91.528502261097501</v>
      </c>
      <c r="C728">
        <v>678.18057243785404</v>
      </c>
      <c r="D728">
        <v>1234.3377764457</v>
      </c>
      <c r="E728">
        <v>506.126706626361</v>
      </c>
    </row>
    <row r="729" spans="1:5" x14ac:dyDescent="0.3">
      <c r="A729" t="s">
        <v>732</v>
      </c>
      <c r="B729">
        <v>81.085882498240494</v>
      </c>
      <c r="C729">
        <v>354.96116507526602</v>
      </c>
      <c r="D729">
        <v>352.15734978965702</v>
      </c>
      <c r="E729">
        <v>86.221530758179497</v>
      </c>
    </row>
    <row r="730" spans="1:5" x14ac:dyDescent="0.3">
      <c r="A730" t="s">
        <v>733</v>
      </c>
      <c r="B730">
        <v>690.89062353008705</v>
      </c>
      <c r="C730">
        <v>834.89030344322805</v>
      </c>
      <c r="D730">
        <v>148.43926923520601</v>
      </c>
      <c r="E730">
        <v>267.17949285669101</v>
      </c>
    </row>
    <row r="731" spans="1:5" x14ac:dyDescent="0.3">
      <c r="A731" t="s">
        <v>734</v>
      </c>
      <c r="B731">
        <v>762.46867931949498</v>
      </c>
      <c r="C731">
        <v>700.17694122344096</v>
      </c>
      <c r="D731">
        <v>684.948547868324</v>
      </c>
      <c r="E731">
        <v>100.788587776874</v>
      </c>
    </row>
    <row r="732" spans="1:5" x14ac:dyDescent="0.3">
      <c r="A732" t="s">
        <v>735</v>
      </c>
      <c r="B732">
        <v>1074.5246640483399</v>
      </c>
      <c r="C732">
        <v>232.58875423356699</v>
      </c>
      <c r="D732">
        <v>295.80974090317102</v>
      </c>
      <c r="E732">
        <v>-26.346908606409901</v>
      </c>
    </row>
    <row r="733" spans="1:5" x14ac:dyDescent="0.3">
      <c r="A733" t="s">
        <v>736</v>
      </c>
      <c r="B733">
        <v>962.80713202771403</v>
      </c>
      <c r="C733">
        <v>648.043371773182</v>
      </c>
      <c r="D733">
        <v>618.48507549425904</v>
      </c>
      <c r="E733">
        <v>107.284530099813</v>
      </c>
    </row>
    <row r="734" spans="1:5" x14ac:dyDescent="0.3">
      <c r="A734" t="s">
        <v>737</v>
      </c>
      <c r="B734">
        <v>452.84127450452098</v>
      </c>
      <c r="C734">
        <v>464.19860649335698</v>
      </c>
      <c r="D734">
        <v>1355.7531178562699</v>
      </c>
      <c r="E734">
        <v>546.59440360154997</v>
      </c>
    </row>
    <row r="735" spans="1:5" x14ac:dyDescent="0.3">
      <c r="A735" t="s">
        <v>738</v>
      </c>
      <c r="B735">
        <v>529.78279333302703</v>
      </c>
      <c r="C735">
        <v>611.39383275546697</v>
      </c>
      <c r="D735">
        <v>77.7434766543591</v>
      </c>
      <c r="E735">
        <v>468.80138567666597</v>
      </c>
    </row>
    <row r="736" spans="1:5" x14ac:dyDescent="0.3">
      <c r="A736" t="s">
        <v>739</v>
      </c>
      <c r="B736">
        <v>229.09928041217299</v>
      </c>
      <c r="C736">
        <v>564.24536008792597</v>
      </c>
      <c r="D736">
        <v>101.489116224201</v>
      </c>
      <c r="E736">
        <v>596.68551004067399</v>
      </c>
    </row>
    <row r="737" spans="1:5" x14ac:dyDescent="0.3">
      <c r="A737" t="s">
        <v>740</v>
      </c>
      <c r="B737">
        <v>418.52486584069499</v>
      </c>
      <c r="C737">
        <v>1160.29455932984</v>
      </c>
      <c r="D737">
        <v>317.958041112285</v>
      </c>
      <c r="E737">
        <v>981.66255694059601</v>
      </c>
    </row>
    <row r="738" spans="1:5" x14ac:dyDescent="0.3">
      <c r="A738" t="s">
        <v>741</v>
      </c>
      <c r="B738">
        <v>536.49187774279301</v>
      </c>
      <c r="C738">
        <v>1015.79094991047</v>
      </c>
      <c r="D738">
        <v>344.42404445357403</v>
      </c>
      <c r="E738">
        <v>933.54067559130704</v>
      </c>
    </row>
    <row r="739" spans="1:5" x14ac:dyDescent="0.3">
      <c r="A739" t="s">
        <v>742</v>
      </c>
      <c r="B739">
        <v>613.16507266486201</v>
      </c>
      <c r="C739">
        <v>619.88964223514495</v>
      </c>
      <c r="D739">
        <v>-239.149576535118</v>
      </c>
      <c r="E739">
        <v>811.37837297082797</v>
      </c>
    </row>
    <row r="740" spans="1:5" x14ac:dyDescent="0.3">
      <c r="A740" t="s">
        <v>743</v>
      </c>
      <c r="B740">
        <v>499.49566090966601</v>
      </c>
      <c r="C740">
        <v>654.28614759573497</v>
      </c>
      <c r="D740">
        <v>431.34372344376902</v>
      </c>
      <c r="E740">
        <v>373.62483301077901</v>
      </c>
    </row>
    <row r="741" spans="1:5" x14ac:dyDescent="0.3">
      <c r="A741" t="s">
        <v>744</v>
      </c>
      <c r="B741">
        <v>242.476324911799</v>
      </c>
      <c r="C741">
        <v>823.29966824685596</v>
      </c>
      <c r="D741">
        <v>553.39282597945498</v>
      </c>
      <c r="E741">
        <v>459.06347250078198</v>
      </c>
    </row>
    <row r="742" spans="1:5" x14ac:dyDescent="0.3">
      <c r="A742" t="s">
        <v>745</v>
      </c>
      <c r="B742">
        <v>1137.80437772805</v>
      </c>
      <c r="C742">
        <v>672.11567873078502</v>
      </c>
      <c r="D742">
        <v>785.48563644400099</v>
      </c>
      <c r="E742">
        <v>565.92902665157396</v>
      </c>
    </row>
    <row r="743" spans="1:5" x14ac:dyDescent="0.3">
      <c r="A743" t="s">
        <v>746</v>
      </c>
      <c r="B743">
        <v>142.68075682877799</v>
      </c>
      <c r="C743">
        <v>708.93765234989098</v>
      </c>
      <c r="D743">
        <v>363.80064888125497</v>
      </c>
      <c r="E743">
        <v>408.55126576249398</v>
      </c>
    </row>
    <row r="744" spans="1:5" x14ac:dyDescent="0.3">
      <c r="A744" t="s">
        <v>747</v>
      </c>
      <c r="B744">
        <v>1008.25414458441</v>
      </c>
      <c r="C744">
        <v>560.87195468059201</v>
      </c>
      <c r="D744">
        <v>479.06011543117302</v>
      </c>
      <c r="E744">
        <v>928.97177370306895</v>
      </c>
    </row>
    <row r="745" spans="1:5" x14ac:dyDescent="0.3">
      <c r="A745" t="s">
        <v>748</v>
      </c>
      <c r="B745">
        <v>628.22085894060899</v>
      </c>
      <c r="C745">
        <v>810.26538305383701</v>
      </c>
      <c r="D745">
        <v>723.41869932477198</v>
      </c>
      <c r="E745">
        <v>113.998562903306</v>
      </c>
    </row>
    <row r="746" spans="1:5" x14ac:dyDescent="0.3">
      <c r="A746" t="s">
        <v>749</v>
      </c>
      <c r="B746">
        <v>649.35912352022694</v>
      </c>
      <c r="C746">
        <v>444.10886173154398</v>
      </c>
      <c r="D746">
        <v>528.59096772805799</v>
      </c>
      <c r="E746">
        <v>667.63454599819897</v>
      </c>
    </row>
    <row r="747" spans="1:5" x14ac:dyDescent="0.3">
      <c r="A747" t="s">
        <v>750</v>
      </c>
      <c r="B747">
        <v>207.269673072795</v>
      </c>
      <c r="C747">
        <v>1055.00709663157</v>
      </c>
      <c r="D747">
        <v>1064.9695336032601</v>
      </c>
      <c r="E747">
        <v>482.10769437951802</v>
      </c>
    </row>
    <row r="748" spans="1:5" x14ac:dyDescent="0.3">
      <c r="A748" t="s">
        <v>751</v>
      </c>
      <c r="B748">
        <v>805.20188967611796</v>
      </c>
      <c r="C748">
        <v>471.61958331207302</v>
      </c>
      <c r="D748">
        <v>303.88208360850399</v>
      </c>
      <c r="E748">
        <v>605.79990273642704</v>
      </c>
    </row>
    <row r="749" spans="1:5" x14ac:dyDescent="0.3">
      <c r="A749" t="s">
        <v>752</v>
      </c>
      <c r="B749">
        <v>822.38694378368803</v>
      </c>
      <c r="C749">
        <v>49.208967330068901</v>
      </c>
      <c r="D749">
        <v>727.04640784907201</v>
      </c>
      <c r="E749">
        <v>555.67764091514096</v>
      </c>
    </row>
    <row r="750" spans="1:5" x14ac:dyDescent="0.3">
      <c r="A750" t="s">
        <v>753</v>
      </c>
      <c r="B750">
        <v>55.372259658557503</v>
      </c>
      <c r="C750">
        <v>347.86191835202999</v>
      </c>
      <c r="D750">
        <v>568.02274223439304</v>
      </c>
      <c r="E750">
        <v>933.27671726723304</v>
      </c>
    </row>
    <row r="751" spans="1:5" x14ac:dyDescent="0.3">
      <c r="A751" t="s">
        <v>754</v>
      </c>
      <c r="B751">
        <v>881.96587880289098</v>
      </c>
      <c r="C751">
        <v>787.70187299488896</v>
      </c>
      <c r="D751">
        <v>828.22335623079698</v>
      </c>
      <c r="E751">
        <v>846.752257305321</v>
      </c>
    </row>
    <row r="752" spans="1:5" x14ac:dyDescent="0.3">
      <c r="A752" t="s">
        <v>755</v>
      </c>
      <c r="B752">
        <v>895.29610710748898</v>
      </c>
      <c r="C752">
        <v>379.35274520056902</v>
      </c>
      <c r="D752">
        <v>109.321918525575</v>
      </c>
      <c r="E752">
        <v>611.03489684732699</v>
      </c>
    </row>
    <row r="753" spans="1:5" x14ac:dyDescent="0.3">
      <c r="A753" t="s">
        <v>756</v>
      </c>
      <c r="B753">
        <v>276.72657812393999</v>
      </c>
      <c r="C753">
        <v>429.70193566741</v>
      </c>
      <c r="D753">
        <v>609.45204973220996</v>
      </c>
      <c r="E753">
        <v>1092.1847695085401</v>
      </c>
    </row>
    <row r="754" spans="1:5" x14ac:dyDescent="0.3">
      <c r="A754" t="s">
        <v>757</v>
      </c>
      <c r="B754">
        <v>-154.364065466125</v>
      </c>
      <c r="C754">
        <v>831.52292951652896</v>
      </c>
      <c r="D754">
        <v>1029.43700728716</v>
      </c>
      <c r="E754">
        <v>318.94167971331399</v>
      </c>
    </row>
    <row r="755" spans="1:5" x14ac:dyDescent="0.3">
      <c r="A755" t="s">
        <v>758</v>
      </c>
      <c r="B755">
        <v>610.41508958381201</v>
      </c>
      <c r="C755">
        <v>618.370238128766</v>
      </c>
      <c r="D755">
        <v>948.10783065271596</v>
      </c>
      <c r="E755">
        <v>558.84783693918303</v>
      </c>
    </row>
    <row r="756" spans="1:5" x14ac:dyDescent="0.3">
      <c r="A756" t="s">
        <v>759</v>
      </c>
      <c r="B756">
        <v>886.545118521017</v>
      </c>
      <c r="C756">
        <v>403.06176934205803</v>
      </c>
      <c r="D756">
        <v>520.59397546941796</v>
      </c>
      <c r="E756">
        <v>649.37555849406499</v>
      </c>
    </row>
    <row r="757" spans="1:5" x14ac:dyDescent="0.3">
      <c r="A757" t="s">
        <v>760</v>
      </c>
      <c r="B757">
        <v>649.21108087847097</v>
      </c>
      <c r="C757">
        <v>766.06060717258595</v>
      </c>
      <c r="D757">
        <v>423.89769285211702</v>
      </c>
      <c r="E757">
        <v>116.104996527631</v>
      </c>
    </row>
    <row r="758" spans="1:5" x14ac:dyDescent="0.3">
      <c r="A758" t="s">
        <v>761</v>
      </c>
      <c r="B758">
        <v>683.39676860382303</v>
      </c>
      <c r="C758">
        <v>630.84340309960203</v>
      </c>
      <c r="D758">
        <v>375.80582125225402</v>
      </c>
      <c r="E758">
        <v>568.84104994308996</v>
      </c>
    </row>
    <row r="759" spans="1:5" x14ac:dyDescent="0.3">
      <c r="A759" t="s">
        <v>762</v>
      </c>
      <c r="B759">
        <v>420.29756774327501</v>
      </c>
      <c r="C759">
        <v>41.0477939094094</v>
      </c>
      <c r="D759">
        <v>615.32044386456096</v>
      </c>
      <c r="E759">
        <v>383.62935759614601</v>
      </c>
    </row>
    <row r="760" spans="1:5" x14ac:dyDescent="0.3">
      <c r="A760" t="s">
        <v>763</v>
      </c>
      <c r="B760">
        <v>735.09244499361102</v>
      </c>
      <c r="C760">
        <v>486.26399903394201</v>
      </c>
      <c r="D760">
        <v>537.48036123105101</v>
      </c>
      <c r="E760">
        <v>1006.00027945638</v>
      </c>
    </row>
    <row r="761" spans="1:5" x14ac:dyDescent="0.3">
      <c r="A761" t="s">
        <v>764</v>
      </c>
      <c r="B761">
        <v>646.73970654591301</v>
      </c>
      <c r="C761">
        <v>362.018181850791</v>
      </c>
      <c r="D761">
        <v>344.44925157167398</v>
      </c>
      <c r="E761">
        <v>718.75263146649502</v>
      </c>
    </row>
    <row r="762" spans="1:5" x14ac:dyDescent="0.3">
      <c r="A762" t="s">
        <v>765</v>
      </c>
      <c r="B762">
        <v>792.60327852112698</v>
      </c>
      <c r="C762">
        <v>378.59074047092003</v>
      </c>
      <c r="D762">
        <v>507.47128902865302</v>
      </c>
      <c r="E762">
        <v>328.73608146241003</v>
      </c>
    </row>
    <row r="763" spans="1:5" x14ac:dyDescent="0.3">
      <c r="A763" t="s">
        <v>766</v>
      </c>
      <c r="B763">
        <v>385.37391260222898</v>
      </c>
      <c r="C763">
        <v>619.726254088941</v>
      </c>
      <c r="D763">
        <v>609.00193718848595</v>
      </c>
      <c r="E763">
        <v>713.14498798019395</v>
      </c>
    </row>
    <row r="764" spans="1:5" x14ac:dyDescent="0.3">
      <c r="A764" t="s">
        <v>767</v>
      </c>
      <c r="B764">
        <v>465.21572600633198</v>
      </c>
      <c r="C764">
        <v>446.74791963488002</v>
      </c>
      <c r="D764">
        <v>537.64476016825495</v>
      </c>
      <c r="E764">
        <v>535.00236366119896</v>
      </c>
    </row>
    <row r="765" spans="1:5" x14ac:dyDescent="0.3">
      <c r="A765" t="s">
        <v>768</v>
      </c>
      <c r="B765">
        <v>540.53312602930896</v>
      </c>
      <c r="C765">
        <v>546.15603710391201</v>
      </c>
      <c r="D765">
        <v>446.06808057590399</v>
      </c>
      <c r="E765">
        <v>771.13060111426103</v>
      </c>
    </row>
    <row r="766" spans="1:5" x14ac:dyDescent="0.3">
      <c r="A766" t="s">
        <v>769</v>
      </c>
      <c r="B766">
        <v>771.21754756721396</v>
      </c>
      <c r="C766">
        <v>270.63004527622297</v>
      </c>
      <c r="D766">
        <v>556.61690798386405</v>
      </c>
      <c r="E766">
        <v>781.30643310901996</v>
      </c>
    </row>
    <row r="767" spans="1:5" x14ac:dyDescent="0.3">
      <c r="A767" t="s">
        <v>770</v>
      </c>
      <c r="B767">
        <v>310.06807721315698</v>
      </c>
      <c r="C767">
        <v>1050.84748698111</v>
      </c>
      <c r="D767">
        <v>971.32569782422797</v>
      </c>
      <c r="E767">
        <v>200.917388217314</v>
      </c>
    </row>
    <row r="768" spans="1:5" x14ac:dyDescent="0.3">
      <c r="A768" t="s">
        <v>771</v>
      </c>
      <c r="B768">
        <v>777.01264752450402</v>
      </c>
      <c r="C768">
        <v>590.90499171158103</v>
      </c>
      <c r="D768">
        <v>877.00026364488895</v>
      </c>
      <c r="E768">
        <v>252.88505424996001</v>
      </c>
    </row>
    <row r="769" spans="1:5" x14ac:dyDescent="0.3">
      <c r="A769" t="s">
        <v>772</v>
      </c>
      <c r="B769">
        <v>396.84670457555802</v>
      </c>
      <c r="C769">
        <v>645.03861113965604</v>
      </c>
      <c r="D769">
        <v>584.47783009670104</v>
      </c>
      <c r="E769">
        <v>1025.22811719336</v>
      </c>
    </row>
    <row r="770" spans="1:5" x14ac:dyDescent="0.3">
      <c r="A770" t="s">
        <v>773</v>
      </c>
      <c r="B770">
        <v>439.79609284714701</v>
      </c>
      <c r="C770">
        <v>558.85714414818995</v>
      </c>
      <c r="D770">
        <v>639.51774904914305</v>
      </c>
      <c r="E770">
        <v>766.69601406902495</v>
      </c>
    </row>
    <row r="771" spans="1:5" x14ac:dyDescent="0.3">
      <c r="A771" t="s">
        <v>774</v>
      </c>
      <c r="B771">
        <v>1224.4917858116401</v>
      </c>
      <c r="C771">
        <v>564.07981526192805</v>
      </c>
      <c r="D771">
        <v>923.93863614125905</v>
      </c>
      <c r="E771">
        <v>766.65675251240805</v>
      </c>
    </row>
    <row r="772" spans="1:5" x14ac:dyDescent="0.3">
      <c r="A772" t="s">
        <v>775</v>
      </c>
      <c r="B772">
        <v>418.60765820029599</v>
      </c>
      <c r="C772">
        <v>447.99993855547001</v>
      </c>
      <c r="D772">
        <v>715.04319509964103</v>
      </c>
      <c r="E772">
        <v>645.72536406950098</v>
      </c>
    </row>
    <row r="773" spans="1:5" x14ac:dyDescent="0.3">
      <c r="A773" t="s">
        <v>776</v>
      </c>
      <c r="B773">
        <v>835.524799161381</v>
      </c>
      <c r="C773">
        <v>750.40958554725</v>
      </c>
      <c r="D773">
        <v>926.25814483903105</v>
      </c>
      <c r="E773">
        <v>947.831706180217</v>
      </c>
    </row>
    <row r="774" spans="1:5" x14ac:dyDescent="0.3">
      <c r="A774" t="s">
        <v>777</v>
      </c>
      <c r="B774">
        <v>916.38289326933898</v>
      </c>
      <c r="C774">
        <v>697.57946965504095</v>
      </c>
      <c r="D774">
        <v>749.66507966905897</v>
      </c>
      <c r="E774">
        <v>857.40350670304201</v>
      </c>
    </row>
    <row r="775" spans="1:5" x14ac:dyDescent="0.3">
      <c r="A775" t="s">
        <v>778</v>
      </c>
      <c r="B775">
        <v>600.96806444115896</v>
      </c>
      <c r="C775">
        <v>271.52476566639399</v>
      </c>
      <c r="D775">
        <v>445.430995109815</v>
      </c>
      <c r="E775">
        <v>764.53420871133301</v>
      </c>
    </row>
    <row r="776" spans="1:5" x14ac:dyDescent="0.3">
      <c r="A776" t="s">
        <v>779</v>
      </c>
      <c r="B776">
        <v>756.64544598971202</v>
      </c>
      <c r="C776">
        <v>397.75448012150599</v>
      </c>
      <c r="D776">
        <v>532.50285179256502</v>
      </c>
      <c r="E776">
        <v>415.51304290621698</v>
      </c>
    </row>
    <row r="777" spans="1:5" x14ac:dyDescent="0.3">
      <c r="A777" t="s">
        <v>780</v>
      </c>
      <c r="B777">
        <v>1222.4602460958699</v>
      </c>
      <c r="C777">
        <v>591.09628657829796</v>
      </c>
      <c r="D777">
        <v>373.80051534831301</v>
      </c>
      <c r="E777">
        <v>1010.4677506583899</v>
      </c>
    </row>
    <row r="778" spans="1:5" x14ac:dyDescent="0.3">
      <c r="A778" t="s">
        <v>781</v>
      </c>
      <c r="B778">
        <v>216.60829970798099</v>
      </c>
      <c r="C778">
        <v>742.71284801847105</v>
      </c>
      <c r="D778">
        <v>484.07020550997601</v>
      </c>
      <c r="E778">
        <v>512.85425234376305</v>
      </c>
    </row>
    <row r="779" spans="1:5" x14ac:dyDescent="0.3">
      <c r="A779" t="s">
        <v>782</v>
      </c>
      <c r="B779">
        <v>500.91011551839199</v>
      </c>
      <c r="C779">
        <v>657.41249691517805</v>
      </c>
      <c r="D779">
        <v>673.19517548235899</v>
      </c>
      <c r="E779">
        <v>953.214199335682</v>
      </c>
    </row>
    <row r="780" spans="1:5" x14ac:dyDescent="0.3">
      <c r="A780" t="s">
        <v>783</v>
      </c>
      <c r="B780">
        <v>848.78189287713997</v>
      </c>
      <c r="C780">
        <v>566.02027138738299</v>
      </c>
      <c r="D780">
        <v>703.82173990015394</v>
      </c>
      <c r="E780">
        <v>774.43221915680101</v>
      </c>
    </row>
    <row r="781" spans="1:5" x14ac:dyDescent="0.3">
      <c r="A781" t="s">
        <v>784</v>
      </c>
      <c r="B781">
        <v>325.71644581588799</v>
      </c>
      <c r="C781">
        <v>404.45633157756703</v>
      </c>
      <c r="D781">
        <v>985.80333480801301</v>
      </c>
      <c r="E781">
        <v>673.87329272751901</v>
      </c>
    </row>
    <row r="782" spans="1:5" x14ac:dyDescent="0.3">
      <c r="A782" t="s">
        <v>785</v>
      </c>
      <c r="B782">
        <v>671.08168063933294</v>
      </c>
      <c r="C782">
        <v>812.93830193219105</v>
      </c>
      <c r="D782">
        <v>210.42017130126001</v>
      </c>
      <c r="E782">
        <v>656.97761049163296</v>
      </c>
    </row>
    <row r="783" spans="1:5" x14ac:dyDescent="0.3">
      <c r="A783" t="s">
        <v>786</v>
      </c>
      <c r="B783">
        <v>470.59274237735502</v>
      </c>
      <c r="C783">
        <v>784.48912168387801</v>
      </c>
      <c r="D783">
        <v>342.93907934625503</v>
      </c>
      <c r="E783">
        <v>-68.446850736736707</v>
      </c>
    </row>
    <row r="784" spans="1:5" x14ac:dyDescent="0.3">
      <c r="A784" t="s">
        <v>787</v>
      </c>
      <c r="B784">
        <v>745.21186156813599</v>
      </c>
      <c r="C784">
        <v>423.08751140485498</v>
      </c>
      <c r="D784">
        <v>409.27185610244999</v>
      </c>
      <c r="E784">
        <v>59.791311556895899</v>
      </c>
    </row>
    <row r="785" spans="1:5" x14ac:dyDescent="0.3">
      <c r="A785" t="s">
        <v>788</v>
      </c>
      <c r="B785">
        <v>652.84208624107396</v>
      </c>
      <c r="C785">
        <v>263.04310710873199</v>
      </c>
      <c r="D785">
        <v>-38.315264545715301</v>
      </c>
      <c r="E785">
        <v>792.62748689948501</v>
      </c>
    </row>
    <row r="786" spans="1:5" x14ac:dyDescent="0.3">
      <c r="A786" t="s">
        <v>789</v>
      </c>
      <c r="B786">
        <v>18.4694893305366</v>
      </c>
      <c r="C786">
        <v>846.96965908304901</v>
      </c>
      <c r="D786">
        <v>695.64013618067895</v>
      </c>
      <c r="E786">
        <v>586.05757203876499</v>
      </c>
    </row>
    <row r="787" spans="1:5" x14ac:dyDescent="0.3">
      <c r="A787" t="s">
        <v>790</v>
      </c>
      <c r="B787">
        <v>625.95566644205701</v>
      </c>
      <c r="C787">
        <v>647.61466864332897</v>
      </c>
      <c r="D787">
        <v>952.874840592493</v>
      </c>
      <c r="E787">
        <v>395.18503274257898</v>
      </c>
    </row>
    <row r="788" spans="1:5" x14ac:dyDescent="0.3">
      <c r="A788" t="s">
        <v>791</v>
      </c>
      <c r="B788">
        <v>600.54392679784803</v>
      </c>
      <c r="C788">
        <v>508.34378502074497</v>
      </c>
      <c r="D788">
        <v>839.41046542775803</v>
      </c>
      <c r="E788">
        <v>576.50719290151403</v>
      </c>
    </row>
    <row r="789" spans="1:5" x14ac:dyDescent="0.3">
      <c r="A789" t="s">
        <v>792</v>
      </c>
      <c r="B789">
        <v>1098.7793992407801</v>
      </c>
      <c r="C789">
        <v>657.15222193658099</v>
      </c>
      <c r="D789">
        <v>918.52450937061496</v>
      </c>
      <c r="E789">
        <v>155.531659264355</v>
      </c>
    </row>
    <row r="790" spans="1:5" x14ac:dyDescent="0.3">
      <c r="A790" t="s">
        <v>793</v>
      </c>
      <c r="B790">
        <v>754.83802793518203</v>
      </c>
      <c r="C790">
        <v>296.01464853660599</v>
      </c>
      <c r="D790">
        <v>818.27705399847798</v>
      </c>
      <c r="E790">
        <v>229.26017730591099</v>
      </c>
    </row>
    <row r="791" spans="1:5" x14ac:dyDescent="0.3">
      <c r="A791" t="s">
        <v>794</v>
      </c>
      <c r="B791">
        <v>559.11594316027299</v>
      </c>
      <c r="C791">
        <v>487.05487075053799</v>
      </c>
      <c r="D791">
        <v>686.15427419414596</v>
      </c>
      <c r="E791">
        <v>431.52892893237498</v>
      </c>
    </row>
    <row r="792" spans="1:5" x14ac:dyDescent="0.3">
      <c r="A792" t="s">
        <v>795</v>
      </c>
      <c r="B792">
        <v>547.29097934470894</v>
      </c>
      <c r="C792">
        <v>398.69386723231901</v>
      </c>
      <c r="D792">
        <v>736.43236839389795</v>
      </c>
      <c r="E792">
        <v>261.72323722445799</v>
      </c>
    </row>
    <row r="793" spans="1:5" x14ac:dyDescent="0.3">
      <c r="A793" t="s">
        <v>796</v>
      </c>
      <c r="B793">
        <v>528.86510800677399</v>
      </c>
      <c r="C793">
        <v>425.57185753445702</v>
      </c>
      <c r="D793">
        <v>784.62910894625998</v>
      </c>
      <c r="E793">
        <v>497.21666203556299</v>
      </c>
    </row>
    <row r="794" spans="1:5" x14ac:dyDescent="0.3">
      <c r="A794" t="s">
        <v>797</v>
      </c>
      <c r="B794">
        <v>848.98944249618398</v>
      </c>
      <c r="C794">
        <v>791.78657365940501</v>
      </c>
      <c r="D794">
        <v>640.43379754597095</v>
      </c>
      <c r="E794">
        <v>1136.3102028456301</v>
      </c>
    </row>
    <row r="795" spans="1:5" x14ac:dyDescent="0.3">
      <c r="A795" t="s">
        <v>798</v>
      </c>
      <c r="B795">
        <v>1033.21356011837</v>
      </c>
      <c r="C795">
        <v>921.941748333492</v>
      </c>
      <c r="D795">
        <v>628.30867165625295</v>
      </c>
      <c r="E795">
        <v>1189.31991043835</v>
      </c>
    </row>
    <row r="796" spans="1:5" x14ac:dyDescent="0.3">
      <c r="A796" t="s">
        <v>799</v>
      </c>
      <c r="B796">
        <v>1031.6374251565101</v>
      </c>
      <c r="C796">
        <v>767.10755001445</v>
      </c>
      <c r="D796">
        <v>348.47036143490197</v>
      </c>
      <c r="E796">
        <v>766.83000836155804</v>
      </c>
    </row>
    <row r="797" spans="1:5" x14ac:dyDescent="0.3">
      <c r="A797" t="s">
        <v>800</v>
      </c>
      <c r="B797">
        <v>211.105988127464</v>
      </c>
      <c r="C797">
        <v>712.28630840702203</v>
      </c>
      <c r="D797">
        <v>571.62943782409695</v>
      </c>
      <c r="E797">
        <v>319.52182690661101</v>
      </c>
    </row>
    <row r="798" spans="1:5" x14ac:dyDescent="0.3">
      <c r="A798" t="s">
        <v>801</v>
      </c>
      <c r="B798">
        <v>517.03918498812698</v>
      </c>
      <c r="C798">
        <v>142.880941921621</v>
      </c>
      <c r="D798">
        <v>371.22305950085399</v>
      </c>
      <c r="E798">
        <v>676.16831783670898</v>
      </c>
    </row>
    <row r="799" spans="1:5" x14ac:dyDescent="0.3">
      <c r="A799" t="s">
        <v>802</v>
      </c>
      <c r="B799">
        <v>392.07066624493098</v>
      </c>
      <c r="C799">
        <v>578.45739710846601</v>
      </c>
      <c r="D799">
        <v>603.42214177616995</v>
      </c>
      <c r="E799">
        <v>607.24339632494298</v>
      </c>
    </row>
    <row r="800" spans="1:5" x14ac:dyDescent="0.3">
      <c r="A800" t="s">
        <v>803</v>
      </c>
      <c r="B800">
        <v>862.99675657730097</v>
      </c>
      <c r="C800">
        <v>195.61910384920799</v>
      </c>
      <c r="D800">
        <v>563.37479315819905</v>
      </c>
      <c r="E800">
        <v>721.33436172644099</v>
      </c>
    </row>
    <row r="801" spans="1:5" x14ac:dyDescent="0.3">
      <c r="A801" t="s">
        <v>804</v>
      </c>
      <c r="B801">
        <v>890.62177876778696</v>
      </c>
      <c r="C801">
        <v>894.70927327731204</v>
      </c>
      <c r="D801">
        <v>1136.22857320039</v>
      </c>
      <c r="E801">
        <v>639.56873809761805</v>
      </c>
    </row>
    <row r="802" spans="1:5" x14ac:dyDescent="0.3">
      <c r="A802" t="s">
        <v>805</v>
      </c>
      <c r="B802">
        <v>212.03675372434699</v>
      </c>
      <c r="C802">
        <v>132.559025663738</v>
      </c>
      <c r="D802">
        <v>694.93326459499895</v>
      </c>
      <c r="E802">
        <v>346.95067596281802</v>
      </c>
    </row>
    <row r="803" spans="1:5" x14ac:dyDescent="0.3">
      <c r="A803" t="s">
        <v>806</v>
      </c>
      <c r="B803">
        <v>855.93164680422899</v>
      </c>
      <c r="C803">
        <v>865.62388529929603</v>
      </c>
      <c r="D803">
        <v>876.71962186123505</v>
      </c>
      <c r="E803">
        <v>386.88944571071698</v>
      </c>
    </row>
    <row r="804" spans="1:5" x14ac:dyDescent="0.3">
      <c r="A804" t="s">
        <v>807</v>
      </c>
      <c r="B804">
        <v>100.372362121693</v>
      </c>
      <c r="C804">
        <v>882.83619953911796</v>
      </c>
      <c r="D804">
        <v>469.129366007442</v>
      </c>
      <c r="E804">
        <v>1002.96563818097</v>
      </c>
    </row>
    <row r="805" spans="1:5" x14ac:dyDescent="0.3">
      <c r="A805" t="s">
        <v>808</v>
      </c>
      <c r="B805">
        <v>531.03559345199506</v>
      </c>
      <c r="C805">
        <v>509.67741525966801</v>
      </c>
      <c r="D805">
        <v>96.224576754248304</v>
      </c>
      <c r="E805">
        <v>198.24912423955899</v>
      </c>
    </row>
    <row r="806" spans="1:5" x14ac:dyDescent="0.3">
      <c r="A806" t="s">
        <v>809</v>
      </c>
      <c r="B806">
        <v>805.82142389071396</v>
      </c>
      <c r="C806">
        <v>603.27082961521501</v>
      </c>
      <c r="D806">
        <v>215.565092122241</v>
      </c>
      <c r="E806">
        <v>247.385512119531</v>
      </c>
    </row>
    <row r="807" spans="1:5" x14ac:dyDescent="0.3">
      <c r="A807" t="s">
        <v>810</v>
      </c>
      <c r="B807">
        <v>629.72692953333603</v>
      </c>
      <c r="C807">
        <v>1107.6371847042101</v>
      </c>
      <c r="D807">
        <v>591.65492345360099</v>
      </c>
      <c r="E807">
        <v>870.791656972993</v>
      </c>
    </row>
    <row r="808" spans="1:5" x14ac:dyDescent="0.3">
      <c r="A808" t="s">
        <v>811</v>
      </c>
      <c r="B808">
        <v>-6.55108191122065</v>
      </c>
      <c r="C808">
        <v>954.24943173688996</v>
      </c>
      <c r="D808">
        <v>710.97500402475896</v>
      </c>
      <c r="E808">
        <v>700.64774721002595</v>
      </c>
    </row>
    <row r="809" spans="1:5" x14ac:dyDescent="0.3">
      <c r="A809" t="s">
        <v>812</v>
      </c>
      <c r="B809">
        <v>612.38596329498398</v>
      </c>
      <c r="C809">
        <v>483.61524796884697</v>
      </c>
      <c r="D809">
        <v>678.24642841688797</v>
      </c>
      <c r="E809">
        <v>663.145707569607</v>
      </c>
    </row>
    <row r="810" spans="1:5" x14ac:dyDescent="0.3">
      <c r="A810" t="s">
        <v>813</v>
      </c>
      <c r="B810">
        <v>621.77447914842605</v>
      </c>
      <c r="C810">
        <v>345.84683387855603</v>
      </c>
      <c r="D810">
        <v>421.27972137820097</v>
      </c>
      <c r="E810">
        <v>786.66442622856403</v>
      </c>
    </row>
    <row r="811" spans="1:5" x14ac:dyDescent="0.3">
      <c r="A811" t="s">
        <v>814</v>
      </c>
      <c r="B811">
        <v>200.487419585802</v>
      </c>
      <c r="C811">
        <v>792.76137516579604</v>
      </c>
      <c r="D811">
        <v>537.11003932691096</v>
      </c>
      <c r="E811">
        <v>2.4149763556092698</v>
      </c>
    </row>
    <row r="812" spans="1:5" x14ac:dyDescent="0.3">
      <c r="A812" t="s">
        <v>815</v>
      </c>
      <c r="B812">
        <v>501.73248636080899</v>
      </c>
      <c r="C812">
        <v>439.63425195682299</v>
      </c>
      <c r="D812">
        <v>391.21220778815399</v>
      </c>
      <c r="E812">
        <v>1012.04826647987</v>
      </c>
    </row>
    <row r="813" spans="1:5" x14ac:dyDescent="0.3">
      <c r="A813" t="s">
        <v>816</v>
      </c>
      <c r="B813">
        <v>701.63748501342695</v>
      </c>
      <c r="C813">
        <v>790.95676064604902</v>
      </c>
      <c r="D813">
        <v>623.09455730037803</v>
      </c>
      <c r="E813">
        <v>265.96044517058101</v>
      </c>
    </row>
    <row r="814" spans="1:5" x14ac:dyDescent="0.3">
      <c r="A814" t="s">
        <v>817</v>
      </c>
      <c r="B814">
        <v>156.15241443555101</v>
      </c>
      <c r="C814">
        <v>1012.65347474934</v>
      </c>
      <c r="D814">
        <v>505.83613530411299</v>
      </c>
      <c r="E814">
        <v>733.50511650335397</v>
      </c>
    </row>
    <row r="815" spans="1:5" x14ac:dyDescent="0.3">
      <c r="A815" t="s">
        <v>818</v>
      </c>
      <c r="B815">
        <v>217.65946204519199</v>
      </c>
      <c r="C815">
        <v>-61.602767797248802</v>
      </c>
      <c r="D815">
        <v>1062.7332943818501</v>
      </c>
      <c r="E815">
        <v>979.05220129369104</v>
      </c>
    </row>
    <row r="816" spans="1:5" x14ac:dyDescent="0.3">
      <c r="A816" t="s">
        <v>819</v>
      </c>
      <c r="B816">
        <v>180.60044870763301</v>
      </c>
      <c r="C816">
        <v>405.00207772073099</v>
      </c>
      <c r="D816">
        <v>565.16708272646099</v>
      </c>
      <c r="E816">
        <v>15.365784432746899</v>
      </c>
    </row>
    <row r="817" spans="1:5" x14ac:dyDescent="0.3">
      <c r="A817" t="s">
        <v>820</v>
      </c>
      <c r="B817">
        <v>377.97423466817202</v>
      </c>
      <c r="C817">
        <v>611.66437911153798</v>
      </c>
      <c r="D817">
        <v>688.43048492535195</v>
      </c>
      <c r="E817">
        <v>653.25835674052098</v>
      </c>
    </row>
    <row r="818" spans="1:5" x14ac:dyDescent="0.3">
      <c r="A818" t="s">
        <v>821</v>
      </c>
      <c r="B818">
        <v>819.83139065425701</v>
      </c>
      <c r="C818">
        <v>769.09300099017298</v>
      </c>
      <c r="D818">
        <v>833.73743794129996</v>
      </c>
      <c r="E818">
        <v>1117.71286233757</v>
      </c>
    </row>
    <row r="819" spans="1:5" x14ac:dyDescent="0.3">
      <c r="A819" t="s">
        <v>822</v>
      </c>
      <c r="B819">
        <v>608.94909457177596</v>
      </c>
      <c r="C819">
        <v>382.80182313238703</v>
      </c>
      <c r="D819">
        <v>169.920420358396</v>
      </c>
      <c r="E819">
        <v>885.50865212852295</v>
      </c>
    </row>
    <row r="820" spans="1:5" x14ac:dyDescent="0.3">
      <c r="A820" t="s">
        <v>823</v>
      </c>
      <c r="B820">
        <v>968.19822974743795</v>
      </c>
      <c r="C820">
        <v>451.72315619898302</v>
      </c>
      <c r="D820">
        <v>546.39395189227696</v>
      </c>
      <c r="E820">
        <v>974.41686366732495</v>
      </c>
    </row>
    <row r="821" spans="1:5" x14ac:dyDescent="0.3">
      <c r="A821" t="s">
        <v>824</v>
      </c>
      <c r="B821">
        <v>673.69027186195694</v>
      </c>
      <c r="C821">
        <v>597.13854537918905</v>
      </c>
      <c r="D821">
        <v>488.88041094908402</v>
      </c>
      <c r="E821">
        <v>608.15496100633095</v>
      </c>
    </row>
    <row r="822" spans="1:5" x14ac:dyDescent="0.3">
      <c r="A822" t="s">
        <v>825</v>
      </c>
      <c r="B822">
        <v>404.439877620164</v>
      </c>
      <c r="C822">
        <v>283.87005742535899</v>
      </c>
      <c r="D822">
        <v>1032.42268211089</v>
      </c>
      <c r="E822">
        <v>1069.14123641129</v>
      </c>
    </row>
    <row r="823" spans="1:5" x14ac:dyDescent="0.3">
      <c r="A823" t="s">
        <v>826</v>
      </c>
      <c r="B823">
        <v>104.081831629002</v>
      </c>
      <c r="C823">
        <v>309.36056556926002</v>
      </c>
      <c r="D823">
        <v>440.41455403658199</v>
      </c>
      <c r="E823">
        <v>476.929477587902</v>
      </c>
    </row>
    <row r="824" spans="1:5" x14ac:dyDescent="0.3">
      <c r="A824" t="s">
        <v>827</v>
      </c>
      <c r="B824">
        <v>717.90223948909897</v>
      </c>
      <c r="C824">
        <v>975.05974496066403</v>
      </c>
      <c r="D824">
        <v>762.50618190742</v>
      </c>
      <c r="E824">
        <v>772.91472844731402</v>
      </c>
    </row>
    <row r="825" spans="1:5" x14ac:dyDescent="0.3">
      <c r="A825" t="s">
        <v>828</v>
      </c>
      <c r="B825">
        <v>986.58677760620799</v>
      </c>
      <c r="C825">
        <v>543.40376899467299</v>
      </c>
      <c r="D825">
        <v>320.12593564981199</v>
      </c>
      <c r="E825">
        <v>516.60492498971803</v>
      </c>
    </row>
    <row r="826" spans="1:5" x14ac:dyDescent="0.3">
      <c r="A826" t="s">
        <v>829</v>
      </c>
      <c r="B826">
        <v>792.97025717687598</v>
      </c>
      <c r="C826">
        <v>505.89880476901999</v>
      </c>
      <c r="D826">
        <v>-2.2191807081173902</v>
      </c>
      <c r="E826">
        <v>465.55931251962301</v>
      </c>
    </row>
    <row r="827" spans="1:5" x14ac:dyDescent="0.3">
      <c r="A827" t="s">
        <v>830</v>
      </c>
      <c r="B827">
        <v>496.33776054589202</v>
      </c>
      <c r="C827">
        <v>884.97697228821505</v>
      </c>
      <c r="D827">
        <v>667.02249948719805</v>
      </c>
      <c r="E827">
        <v>1108.58488330247</v>
      </c>
    </row>
    <row r="828" spans="1:5" x14ac:dyDescent="0.3">
      <c r="A828" t="s">
        <v>831</v>
      </c>
      <c r="B828">
        <v>663.83343973014803</v>
      </c>
      <c r="C828">
        <v>79.658655697449007</v>
      </c>
      <c r="D828">
        <v>695.81150695112603</v>
      </c>
      <c r="E828">
        <v>149.30307976226899</v>
      </c>
    </row>
    <row r="829" spans="1:5" x14ac:dyDescent="0.3">
      <c r="A829" t="s">
        <v>832</v>
      </c>
      <c r="B829">
        <v>856.788957408236</v>
      </c>
      <c r="C829">
        <v>814.34914020134704</v>
      </c>
      <c r="D829">
        <v>498.45188989936503</v>
      </c>
      <c r="E829">
        <v>993.24785471009898</v>
      </c>
    </row>
    <row r="830" spans="1:5" x14ac:dyDescent="0.3">
      <c r="A830" t="s">
        <v>833</v>
      </c>
      <c r="B830">
        <v>1040.41580876935</v>
      </c>
      <c r="C830">
        <v>547.88057544931303</v>
      </c>
      <c r="D830">
        <v>495.21953218229902</v>
      </c>
      <c r="E830">
        <v>1042.90528136885</v>
      </c>
    </row>
    <row r="831" spans="1:5" x14ac:dyDescent="0.3">
      <c r="A831" t="s">
        <v>834</v>
      </c>
      <c r="B831">
        <v>701.97318519660496</v>
      </c>
      <c r="C831">
        <v>506.53005569681602</v>
      </c>
      <c r="D831">
        <v>553.49302823676896</v>
      </c>
      <c r="E831">
        <v>322.91421843409603</v>
      </c>
    </row>
    <row r="832" spans="1:5" x14ac:dyDescent="0.3">
      <c r="A832" t="s">
        <v>835</v>
      </c>
      <c r="B832">
        <v>401.61169060693402</v>
      </c>
      <c r="C832">
        <v>591.87916946438702</v>
      </c>
      <c r="D832">
        <v>1222.9270525316499</v>
      </c>
      <c r="E832">
        <v>558.33818236786601</v>
      </c>
    </row>
    <row r="833" spans="1:5" x14ac:dyDescent="0.3">
      <c r="A833" t="s">
        <v>836</v>
      </c>
      <c r="B833">
        <v>771.29156666622703</v>
      </c>
      <c r="C833">
        <v>893.90811082668301</v>
      </c>
      <c r="D833">
        <v>812.746786615161</v>
      </c>
      <c r="E833">
        <v>131.63866135584499</v>
      </c>
    </row>
    <row r="834" spans="1:5" x14ac:dyDescent="0.3">
      <c r="A834" t="s">
        <v>837</v>
      </c>
      <c r="B834">
        <v>545.94651135453898</v>
      </c>
      <c r="C834">
        <v>454.85766770074201</v>
      </c>
      <c r="D834">
        <v>454.51807635227698</v>
      </c>
      <c r="E834">
        <v>322.98740896589902</v>
      </c>
    </row>
    <row r="835" spans="1:5" x14ac:dyDescent="0.3">
      <c r="A835" t="s">
        <v>838</v>
      </c>
      <c r="B835">
        <v>745.85581591219398</v>
      </c>
      <c r="C835">
        <v>200.219428073015</v>
      </c>
      <c r="D835">
        <v>136.25607932713899</v>
      </c>
      <c r="E835">
        <v>1046.1477724573299</v>
      </c>
    </row>
    <row r="836" spans="1:5" x14ac:dyDescent="0.3">
      <c r="A836" t="s">
        <v>839</v>
      </c>
      <c r="B836">
        <v>516.15669504557604</v>
      </c>
      <c r="C836">
        <v>438.27418897407</v>
      </c>
      <c r="D836">
        <v>569.34289042461705</v>
      </c>
      <c r="E836">
        <v>577.73388711509801</v>
      </c>
    </row>
    <row r="837" spans="1:5" x14ac:dyDescent="0.3">
      <c r="A837" t="s">
        <v>840</v>
      </c>
      <c r="B837">
        <v>674.22025902827795</v>
      </c>
      <c r="C837">
        <v>482.30670837950601</v>
      </c>
      <c r="D837">
        <v>-223.78277120184799</v>
      </c>
      <c r="E837">
        <v>632.42487462876704</v>
      </c>
    </row>
    <row r="838" spans="1:5" x14ac:dyDescent="0.3">
      <c r="A838" t="s">
        <v>841</v>
      </c>
      <c r="B838">
        <v>418.18972654245403</v>
      </c>
      <c r="C838">
        <v>1164.3968322834801</v>
      </c>
      <c r="D838">
        <v>407.21204711399599</v>
      </c>
      <c r="E838">
        <v>282.76729924722298</v>
      </c>
    </row>
    <row r="839" spans="1:5" x14ac:dyDescent="0.3">
      <c r="A839" t="s">
        <v>842</v>
      </c>
      <c r="B839">
        <v>827.67015045459505</v>
      </c>
      <c r="C839">
        <v>515.64057008402199</v>
      </c>
      <c r="D839">
        <v>107.96473730062399</v>
      </c>
      <c r="E839">
        <v>545.38539089944402</v>
      </c>
    </row>
    <row r="840" spans="1:5" x14ac:dyDescent="0.3">
      <c r="A840" t="s">
        <v>843</v>
      </c>
      <c r="B840">
        <v>242.36729683485001</v>
      </c>
      <c r="C840">
        <v>290.80530884542299</v>
      </c>
      <c r="D840">
        <v>953.66511348332301</v>
      </c>
      <c r="E840">
        <v>452.58188576587202</v>
      </c>
    </row>
    <row r="841" spans="1:5" x14ac:dyDescent="0.3">
      <c r="A841" t="s">
        <v>844</v>
      </c>
      <c r="B841">
        <v>209.99090010867701</v>
      </c>
      <c r="C841">
        <v>468.42570800594098</v>
      </c>
      <c r="D841">
        <v>413.66280621855799</v>
      </c>
      <c r="E841">
        <v>716.71868803511597</v>
      </c>
    </row>
    <row r="842" spans="1:5" x14ac:dyDescent="0.3">
      <c r="A842" t="s">
        <v>845</v>
      </c>
      <c r="B842">
        <v>623.73568798763802</v>
      </c>
      <c r="C842">
        <v>669.13989673875801</v>
      </c>
      <c r="D842">
        <v>608.79358601838499</v>
      </c>
      <c r="E842">
        <v>718.901933494795</v>
      </c>
    </row>
    <row r="843" spans="1:5" x14ac:dyDescent="0.3">
      <c r="A843" t="s">
        <v>846</v>
      </c>
      <c r="B843">
        <v>-144.85751023824901</v>
      </c>
      <c r="C843">
        <v>1014.81196921555</v>
      </c>
      <c r="D843">
        <v>502.96239243294099</v>
      </c>
      <c r="E843">
        <v>1041.7952716612699</v>
      </c>
    </row>
    <row r="844" spans="1:5" x14ac:dyDescent="0.3">
      <c r="A844" t="s">
        <v>847</v>
      </c>
      <c r="B844">
        <v>615.40850097101497</v>
      </c>
      <c r="C844">
        <v>192.90973600266</v>
      </c>
      <c r="D844">
        <v>158.72789875374801</v>
      </c>
      <c r="E844">
        <v>183.48665203191001</v>
      </c>
    </row>
    <row r="845" spans="1:5" x14ac:dyDescent="0.3">
      <c r="A845" t="s">
        <v>848</v>
      </c>
      <c r="B845">
        <v>478.05809924853202</v>
      </c>
      <c r="C845">
        <v>721.81593728481505</v>
      </c>
      <c r="D845">
        <v>396.77167542995699</v>
      </c>
      <c r="E845">
        <v>375.49744444119102</v>
      </c>
    </row>
    <row r="846" spans="1:5" x14ac:dyDescent="0.3">
      <c r="A846" t="s">
        <v>849</v>
      </c>
      <c r="B846">
        <v>-270.45566051883202</v>
      </c>
      <c r="C846">
        <v>653.91400484054304</v>
      </c>
      <c r="D846">
        <v>207.543521269731</v>
      </c>
      <c r="E846">
        <v>1006.25577243397</v>
      </c>
    </row>
    <row r="847" spans="1:5" x14ac:dyDescent="0.3">
      <c r="A847" t="s">
        <v>850</v>
      </c>
      <c r="B847">
        <v>353.263556693189</v>
      </c>
      <c r="C847">
        <v>145.65042559145201</v>
      </c>
      <c r="D847">
        <v>844.88979347255497</v>
      </c>
      <c r="E847">
        <v>532.13359722956295</v>
      </c>
    </row>
    <row r="848" spans="1:5" x14ac:dyDescent="0.3">
      <c r="A848" t="s">
        <v>851</v>
      </c>
      <c r="B848">
        <v>804.63494411616205</v>
      </c>
      <c r="C848">
        <v>771.49874707154902</v>
      </c>
      <c r="D848">
        <v>643.60953066233105</v>
      </c>
      <c r="E848">
        <v>301.36752544268199</v>
      </c>
    </row>
    <row r="849" spans="1:5" x14ac:dyDescent="0.3">
      <c r="A849" t="s">
        <v>852</v>
      </c>
      <c r="B849">
        <v>0.88607837603615303</v>
      </c>
      <c r="C849">
        <v>396.18639683044699</v>
      </c>
      <c r="D849">
        <v>26.8680389624576</v>
      </c>
      <c r="E849">
        <v>623.25501087650105</v>
      </c>
    </row>
    <row r="850" spans="1:5" x14ac:dyDescent="0.3">
      <c r="A850" t="s">
        <v>853</v>
      </c>
      <c r="B850">
        <v>743.057350302901</v>
      </c>
      <c r="C850">
        <v>548.69791694874402</v>
      </c>
      <c r="D850">
        <v>531.84413782707099</v>
      </c>
      <c r="E850">
        <v>284.79752586817</v>
      </c>
    </row>
    <row r="851" spans="1:5" x14ac:dyDescent="0.3">
      <c r="A851" t="s">
        <v>854</v>
      </c>
      <c r="B851">
        <v>460.657767507453</v>
      </c>
      <c r="C851">
        <v>840.63528033038995</v>
      </c>
      <c r="D851">
        <v>1281.6240213598601</v>
      </c>
      <c r="E851">
        <v>813.501292699028</v>
      </c>
    </row>
    <row r="852" spans="1:5" x14ac:dyDescent="0.3">
      <c r="A852" t="s">
        <v>855</v>
      </c>
      <c r="B852">
        <v>859.45783033069802</v>
      </c>
      <c r="C852">
        <v>175.78352531184399</v>
      </c>
      <c r="D852">
        <v>586.88771178402601</v>
      </c>
      <c r="E852">
        <v>552.92159147965901</v>
      </c>
    </row>
    <row r="853" spans="1:5" x14ac:dyDescent="0.3">
      <c r="A853" t="s">
        <v>856</v>
      </c>
      <c r="B853">
        <v>606.63816547716306</v>
      </c>
      <c r="C853">
        <v>213.11389365536601</v>
      </c>
      <c r="D853">
        <v>368.57978677979901</v>
      </c>
      <c r="E853">
        <v>10.7693752376506</v>
      </c>
    </row>
    <row r="854" spans="1:5" x14ac:dyDescent="0.3">
      <c r="A854" t="s">
        <v>857</v>
      </c>
      <c r="B854">
        <v>745.343235344287</v>
      </c>
      <c r="C854">
        <v>392.925190673472</v>
      </c>
      <c r="D854">
        <v>509.051630267392</v>
      </c>
      <c r="E854">
        <v>631.570979485203</v>
      </c>
    </row>
    <row r="855" spans="1:5" x14ac:dyDescent="0.3">
      <c r="A855" t="s">
        <v>858</v>
      </c>
      <c r="B855">
        <v>252.74539885630699</v>
      </c>
      <c r="C855">
        <v>565.67187156530895</v>
      </c>
      <c r="D855">
        <v>300.67026318911201</v>
      </c>
      <c r="E855">
        <v>161.57305761264499</v>
      </c>
    </row>
    <row r="856" spans="1:5" x14ac:dyDescent="0.3">
      <c r="A856" t="s">
        <v>859</v>
      </c>
      <c r="B856">
        <v>849.03699931180199</v>
      </c>
      <c r="C856">
        <v>869.51998439014096</v>
      </c>
      <c r="D856">
        <v>627.51583918812298</v>
      </c>
      <c r="E856">
        <v>1191.04218100864</v>
      </c>
    </row>
    <row r="857" spans="1:5" x14ac:dyDescent="0.3">
      <c r="A857" t="s">
        <v>860</v>
      </c>
      <c r="B857">
        <v>804.65933006820001</v>
      </c>
      <c r="C857">
        <v>145.79366359414999</v>
      </c>
      <c r="D857">
        <v>568.37523312837698</v>
      </c>
      <c r="E857">
        <v>196.307422931286</v>
      </c>
    </row>
    <row r="858" spans="1:5" x14ac:dyDescent="0.3">
      <c r="A858" t="s">
        <v>861</v>
      </c>
      <c r="B858">
        <v>548.82300563356205</v>
      </c>
      <c r="C858">
        <v>632.93566543111695</v>
      </c>
      <c r="D858">
        <v>632.54785821671396</v>
      </c>
      <c r="E858">
        <v>354.53432201277298</v>
      </c>
    </row>
    <row r="859" spans="1:5" x14ac:dyDescent="0.3">
      <c r="A859" t="s">
        <v>862</v>
      </c>
      <c r="B859">
        <v>496.58781866912801</v>
      </c>
      <c r="C859">
        <v>456.92894562860801</v>
      </c>
      <c r="D859">
        <v>135.96499124904099</v>
      </c>
      <c r="E859">
        <v>407.00535384902702</v>
      </c>
    </row>
    <row r="860" spans="1:5" x14ac:dyDescent="0.3">
      <c r="A860" t="s">
        <v>863</v>
      </c>
      <c r="B860">
        <v>31.433134437867398</v>
      </c>
      <c r="C860">
        <v>413.47427233761903</v>
      </c>
      <c r="D860">
        <v>687.58157666745797</v>
      </c>
      <c r="E860">
        <v>574.76367788487903</v>
      </c>
    </row>
    <row r="861" spans="1:5" x14ac:dyDescent="0.3">
      <c r="A861" t="s">
        <v>864</v>
      </c>
      <c r="B861">
        <v>44.4343805138856</v>
      </c>
      <c r="C861">
        <v>363.68739061006102</v>
      </c>
      <c r="D861">
        <v>600.17153941882805</v>
      </c>
      <c r="E861">
        <v>9.2745889273928697</v>
      </c>
    </row>
    <row r="862" spans="1:5" x14ac:dyDescent="0.3">
      <c r="A862" t="s">
        <v>865</v>
      </c>
      <c r="B862">
        <v>248.39974591674499</v>
      </c>
      <c r="C862">
        <v>237.96252608182601</v>
      </c>
      <c r="D862">
        <v>464.64156534571902</v>
      </c>
      <c r="E862">
        <v>852.44773338092398</v>
      </c>
    </row>
    <row r="863" spans="1:5" x14ac:dyDescent="0.3">
      <c r="A863" t="s">
        <v>866</v>
      </c>
      <c r="B863">
        <v>1404.3909790898399</v>
      </c>
      <c r="C863">
        <v>839.484901870258</v>
      </c>
      <c r="D863">
        <v>881.18141397474801</v>
      </c>
      <c r="E863">
        <v>716.92162719011105</v>
      </c>
    </row>
    <row r="864" spans="1:5" x14ac:dyDescent="0.3">
      <c r="A864" t="s">
        <v>867</v>
      </c>
      <c r="B864">
        <v>289.83277976049499</v>
      </c>
      <c r="C864">
        <v>427.13959107823098</v>
      </c>
      <c r="D864">
        <v>628.67364906836099</v>
      </c>
      <c r="E864">
        <v>722.80842162876399</v>
      </c>
    </row>
    <row r="865" spans="1:5" x14ac:dyDescent="0.3">
      <c r="A865" t="s">
        <v>868</v>
      </c>
      <c r="B865">
        <v>437.19174106983399</v>
      </c>
      <c r="C865">
        <v>598.24968984463305</v>
      </c>
      <c r="D865">
        <v>156.195871325502</v>
      </c>
      <c r="E865">
        <v>515.92522826573202</v>
      </c>
    </row>
    <row r="866" spans="1:5" x14ac:dyDescent="0.3">
      <c r="A866" t="s">
        <v>869</v>
      </c>
      <c r="B866">
        <v>550.77017239902295</v>
      </c>
      <c r="C866">
        <v>735.74650516793702</v>
      </c>
      <c r="D866">
        <v>451.31417184853598</v>
      </c>
      <c r="E866">
        <v>383.15742107460397</v>
      </c>
    </row>
    <row r="867" spans="1:5" x14ac:dyDescent="0.3">
      <c r="A867" t="s">
        <v>870</v>
      </c>
      <c r="B867">
        <v>509.19060354347903</v>
      </c>
      <c r="C867">
        <v>746.13687562776795</v>
      </c>
      <c r="D867">
        <v>494.93891622620299</v>
      </c>
      <c r="E867">
        <v>724.03445965164894</v>
      </c>
    </row>
    <row r="868" spans="1:5" x14ac:dyDescent="0.3">
      <c r="A868" t="s">
        <v>871</v>
      </c>
      <c r="B868">
        <v>386.71889730637599</v>
      </c>
      <c r="C868">
        <v>724.70648084660695</v>
      </c>
      <c r="D868">
        <v>-49.719494628465597</v>
      </c>
      <c r="E868">
        <v>99.784796646837194</v>
      </c>
    </row>
    <row r="869" spans="1:5" x14ac:dyDescent="0.3">
      <c r="A869" t="s">
        <v>872</v>
      </c>
      <c r="B869">
        <v>558.17068888266294</v>
      </c>
      <c r="C869">
        <v>590.85866514719999</v>
      </c>
      <c r="D869">
        <v>669.81983257325601</v>
      </c>
      <c r="E869">
        <v>78.672804822366004</v>
      </c>
    </row>
    <row r="870" spans="1:5" x14ac:dyDescent="0.3">
      <c r="A870" t="s">
        <v>873</v>
      </c>
      <c r="B870">
        <v>906.39457932995197</v>
      </c>
      <c r="C870">
        <v>461.70321817089098</v>
      </c>
      <c r="D870">
        <v>1044.0775463084799</v>
      </c>
      <c r="E870">
        <v>310.26311767871402</v>
      </c>
    </row>
    <row r="871" spans="1:5" x14ac:dyDescent="0.3">
      <c r="A871" t="s">
        <v>874</v>
      </c>
      <c r="B871">
        <v>531.26410460668603</v>
      </c>
      <c r="C871">
        <v>787.60140066816496</v>
      </c>
      <c r="D871">
        <v>154.65093060112599</v>
      </c>
      <c r="E871">
        <v>565.90840354626698</v>
      </c>
    </row>
    <row r="872" spans="1:5" x14ac:dyDescent="0.3">
      <c r="A872" t="s">
        <v>875</v>
      </c>
      <c r="B872">
        <v>486.55924739542399</v>
      </c>
      <c r="C872">
        <v>514.77440555645705</v>
      </c>
      <c r="D872">
        <v>642.69812939405699</v>
      </c>
      <c r="E872">
        <v>398.36571610346101</v>
      </c>
    </row>
    <row r="873" spans="1:5" x14ac:dyDescent="0.3">
      <c r="A873" t="s">
        <v>876</v>
      </c>
      <c r="B873">
        <v>179.32595682694401</v>
      </c>
      <c r="C873">
        <v>597.46419276703705</v>
      </c>
      <c r="D873">
        <v>844.81728275798605</v>
      </c>
      <c r="E873">
        <v>473.24200430887697</v>
      </c>
    </row>
    <row r="874" spans="1:5" x14ac:dyDescent="0.3">
      <c r="A874" t="s">
        <v>877</v>
      </c>
      <c r="B874">
        <v>543.47453529422501</v>
      </c>
      <c r="C874">
        <v>541.75061629009599</v>
      </c>
      <c r="D874">
        <v>375.34513513599501</v>
      </c>
      <c r="E874">
        <v>353.899516819604</v>
      </c>
    </row>
    <row r="875" spans="1:5" x14ac:dyDescent="0.3">
      <c r="A875" t="s">
        <v>878</v>
      </c>
      <c r="B875">
        <v>857.56320959709501</v>
      </c>
      <c r="C875">
        <v>629.36372783030504</v>
      </c>
      <c r="D875">
        <v>322.73544447937297</v>
      </c>
      <c r="E875">
        <v>1031.6874080343</v>
      </c>
    </row>
    <row r="876" spans="1:5" x14ac:dyDescent="0.3">
      <c r="A876" t="s">
        <v>879</v>
      </c>
      <c r="B876">
        <v>402.404283856218</v>
      </c>
      <c r="C876">
        <v>374.36813900201901</v>
      </c>
      <c r="D876">
        <v>747.34184477955</v>
      </c>
      <c r="E876">
        <v>613.02873940182599</v>
      </c>
    </row>
    <row r="877" spans="1:5" x14ac:dyDescent="0.3">
      <c r="A877" t="s">
        <v>880</v>
      </c>
      <c r="B877">
        <v>595.67526704943998</v>
      </c>
      <c r="C877">
        <v>596.13835256204004</v>
      </c>
      <c r="D877">
        <v>617.02413012730199</v>
      </c>
      <c r="E877">
        <v>638.87475850685098</v>
      </c>
    </row>
    <row r="878" spans="1:5" x14ac:dyDescent="0.3">
      <c r="A878" t="s">
        <v>881</v>
      </c>
      <c r="B878">
        <v>993.79453673546504</v>
      </c>
      <c r="C878">
        <v>67.502036913760605</v>
      </c>
      <c r="D878">
        <v>468.80331004368401</v>
      </c>
      <c r="E878">
        <v>1084.3270711907001</v>
      </c>
    </row>
    <row r="879" spans="1:5" x14ac:dyDescent="0.3">
      <c r="A879" t="s">
        <v>882</v>
      </c>
      <c r="B879">
        <v>88.620144779230003</v>
      </c>
      <c r="C879">
        <v>919.03924812784203</v>
      </c>
      <c r="D879">
        <v>846.61326041560903</v>
      </c>
      <c r="E879">
        <v>389.80254575385499</v>
      </c>
    </row>
    <row r="880" spans="1:5" x14ac:dyDescent="0.3">
      <c r="A880" t="s">
        <v>883</v>
      </c>
      <c r="B880">
        <v>678.43309154280496</v>
      </c>
      <c r="C880">
        <v>264.27623883853698</v>
      </c>
      <c r="D880">
        <v>788.10461648843</v>
      </c>
      <c r="E880">
        <v>941.64656607424195</v>
      </c>
    </row>
    <row r="881" spans="1:5" x14ac:dyDescent="0.3">
      <c r="A881" t="s">
        <v>884</v>
      </c>
      <c r="B881">
        <v>669.82975970526297</v>
      </c>
      <c r="C881">
        <v>120.876923157707</v>
      </c>
      <c r="D881">
        <v>890.52229340305905</v>
      </c>
      <c r="E881">
        <v>1068.7282981696601</v>
      </c>
    </row>
    <row r="882" spans="1:5" x14ac:dyDescent="0.3">
      <c r="A882" t="s">
        <v>885</v>
      </c>
      <c r="B882">
        <v>526.27725289978798</v>
      </c>
      <c r="C882">
        <v>824.48366779069602</v>
      </c>
      <c r="D882">
        <v>819.93849922908396</v>
      </c>
      <c r="E882">
        <v>20.296071848994501</v>
      </c>
    </row>
    <row r="883" spans="1:5" x14ac:dyDescent="0.3">
      <c r="A883" t="s">
        <v>886</v>
      </c>
      <c r="B883">
        <v>897.72824090258302</v>
      </c>
      <c r="C883">
        <v>524.818083320293</v>
      </c>
      <c r="D883">
        <v>-54.354081424126001</v>
      </c>
      <c r="E883">
        <v>399.29890550146303</v>
      </c>
    </row>
    <row r="884" spans="1:5" x14ac:dyDescent="0.3">
      <c r="A884" t="s">
        <v>887</v>
      </c>
      <c r="B884">
        <v>484.99497049119401</v>
      </c>
      <c r="C884">
        <v>608.70674685078802</v>
      </c>
      <c r="D884">
        <v>517.64067976464696</v>
      </c>
      <c r="E884">
        <v>54.522344835476503</v>
      </c>
    </row>
    <row r="885" spans="1:5" x14ac:dyDescent="0.3">
      <c r="A885" t="s">
        <v>888</v>
      </c>
      <c r="B885">
        <v>899.23436924652697</v>
      </c>
      <c r="C885">
        <v>540.93123195932503</v>
      </c>
      <c r="D885">
        <v>525.14654402124097</v>
      </c>
      <c r="E885">
        <v>548.87920808798901</v>
      </c>
    </row>
    <row r="886" spans="1:5" x14ac:dyDescent="0.3">
      <c r="A886" t="s">
        <v>889</v>
      </c>
      <c r="B886">
        <v>718.93448391639595</v>
      </c>
      <c r="C886">
        <v>703.65347751696004</v>
      </c>
      <c r="D886">
        <v>557.90335869420198</v>
      </c>
      <c r="E886">
        <v>540.05413144268005</v>
      </c>
    </row>
    <row r="887" spans="1:5" x14ac:dyDescent="0.3">
      <c r="A887" t="s">
        <v>890</v>
      </c>
      <c r="B887">
        <v>258.21963429237002</v>
      </c>
      <c r="C887">
        <v>493.599510365311</v>
      </c>
      <c r="D887">
        <v>492.29246618945598</v>
      </c>
      <c r="E887">
        <v>287.03098462026401</v>
      </c>
    </row>
    <row r="888" spans="1:5" x14ac:dyDescent="0.3">
      <c r="A888" t="s">
        <v>891</v>
      </c>
      <c r="B888">
        <v>548.61772163478702</v>
      </c>
      <c r="C888">
        <v>356.81224308992802</v>
      </c>
      <c r="D888">
        <v>705.99293638783502</v>
      </c>
      <c r="E888">
        <v>-4.8524229345099501</v>
      </c>
    </row>
    <row r="889" spans="1:5" x14ac:dyDescent="0.3">
      <c r="A889" t="s">
        <v>892</v>
      </c>
      <c r="B889">
        <v>100.79389702922001</v>
      </c>
      <c r="C889">
        <v>510.432425782628</v>
      </c>
      <c r="D889">
        <v>200.275048502071</v>
      </c>
      <c r="E889">
        <v>316.19815531809701</v>
      </c>
    </row>
    <row r="890" spans="1:5" x14ac:dyDescent="0.3">
      <c r="A890" t="s">
        <v>893</v>
      </c>
      <c r="B890">
        <v>574.57081032568306</v>
      </c>
      <c r="C890">
        <v>557.93696146119203</v>
      </c>
      <c r="D890">
        <v>531.02789747242196</v>
      </c>
      <c r="E890">
        <v>355.96371858965</v>
      </c>
    </row>
    <row r="891" spans="1:5" x14ac:dyDescent="0.3">
      <c r="A891" t="s">
        <v>894</v>
      </c>
      <c r="B891">
        <v>613.92575317251794</v>
      </c>
      <c r="C891">
        <v>630.88488787323797</v>
      </c>
      <c r="D891">
        <v>657.92850279545496</v>
      </c>
      <c r="E891">
        <v>584.84876649708099</v>
      </c>
    </row>
    <row r="892" spans="1:5" x14ac:dyDescent="0.3">
      <c r="A892" t="s">
        <v>895</v>
      </c>
      <c r="B892">
        <v>235.10768229587001</v>
      </c>
      <c r="C892">
        <v>834.01750056035303</v>
      </c>
      <c r="D892">
        <v>805.03730473252006</v>
      </c>
      <c r="E892">
        <v>396.85275742691698</v>
      </c>
    </row>
    <row r="893" spans="1:5" x14ac:dyDescent="0.3">
      <c r="A893" t="s">
        <v>896</v>
      </c>
      <c r="B893">
        <v>370.22584413637099</v>
      </c>
      <c r="C893">
        <v>235.978446608453</v>
      </c>
      <c r="D893">
        <v>1183.3662608821201</v>
      </c>
      <c r="E893">
        <v>896.98763343063001</v>
      </c>
    </row>
    <row r="894" spans="1:5" x14ac:dyDescent="0.3">
      <c r="A894" t="s">
        <v>897</v>
      </c>
      <c r="B894">
        <v>651.83252557835999</v>
      </c>
      <c r="C894">
        <v>220.901991464757</v>
      </c>
      <c r="D894">
        <v>590.44150673658203</v>
      </c>
      <c r="E894">
        <v>659.03802996891898</v>
      </c>
    </row>
    <row r="895" spans="1:5" x14ac:dyDescent="0.3">
      <c r="A895" t="s">
        <v>898</v>
      </c>
      <c r="B895">
        <v>346.81125970900598</v>
      </c>
      <c r="C895">
        <v>454.20647936506998</v>
      </c>
      <c r="D895">
        <v>767.12955547227</v>
      </c>
      <c r="E895">
        <v>1041.2112467651</v>
      </c>
    </row>
    <row r="896" spans="1:5" x14ac:dyDescent="0.3">
      <c r="A896" t="s">
        <v>899</v>
      </c>
      <c r="B896">
        <v>239.34495113232299</v>
      </c>
      <c r="C896">
        <v>211.27988081399599</v>
      </c>
      <c r="D896">
        <v>423.78723869437601</v>
      </c>
      <c r="E896">
        <v>867.437277843429</v>
      </c>
    </row>
    <row r="897" spans="1:5" x14ac:dyDescent="0.3">
      <c r="A897" t="s">
        <v>900</v>
      </c>
      <c r="B897">
        <v>720.87577994675405</v>
      </c>
      <c r="C897">
        <v>349.41034220183201</v>
      </c>
      <c r="D897">
        <v>697.45193451473801</v>
      </c>
      <c r="E897">
        <v>575.81984666537005</v>
      </c>
    </row>
    <row r="898" spans="1:5" x14ac:dyDescent="0.3">
      <c r="A898" t="s">
        <v>901</v>
      </c>
      <c r="B898">
        <v>619.84656162267004</v>
      </c>
      <c r="C898">
        <v>442.88012577537199</v>
      </c>
      <c r="D898">
        <v>664.43054750891895</v>
      </c>
      <c r="E898">
        <v>555.72253507794903</v>
      </c>
    </row>
    <row r="899" spans="1:5" x14ac:dyDescent="0.3">
      <c r="A899" t="s">
        <v>902</v>
      </c>
      <c r="B899">
        <v>-200.73734591223101</v>
      </c>
      <c r="C899">
        <v>700.26156064527004</v>
      </c>
      <c r="D899">
        <v>822.15431579171798</v>
      </c>
      <c r="E899">
        <v>956.46055822982601</v>
      </c>
    </row>
    <row r="900" spans="1:5" x14ac:dyDescent="0.3">
      <c r="A900" t="s">
        <v>903</v>
      </c>
      <c r="B900">
        <v>626.51905115755505</v>
      </c>
      <c r="C900">
        <v>570.33875045487798</v>
      </c>
      <c r="D900">
        <v>623.23351616743798</v>
      </c>
      <c r="E900">
        <v>756.34825826043198</v>
      </c>
    </row>
    <row r="901" spans="1:5" x14ac:dyDescent="0.3">
      <c r="A901" t="s">
        <v>904</v>
      </c>
      <c r="B901">
        <v>324.80593186398397</v>
      </c>
      <c r="C901">
        <v>361.29370190564498</v>
      </c>
      <c r="D901">
        <v>624.858501952388</v>
      </c>
      <c r="E901">
        <v>962.63224109894304</v>
      </c>
    </row>
    <row r="902" spans="1:5" x14ac:dyDescent="0.3">
      <c r="A902" t="s">
        <v>905</v>
      </c>
      <c r="B902">
        <v>890.86353288858197</v>
      </c>
      <c r="C902">
        <v>730.87651515894197</v>
      </c>
      <c r="D902">
        <v>374.859930271</v>
      </c>
      <c r="E902">
        <v>1011.3670360223</v>
      </c>
    </row>
    <row r="903" spans="1:5" x14ac:dyDescent="0.3">
      <c r="A903" t="s">
        <v>906</v>
      </c>
      <c r="B903">
        <v>605.91073760143695</v>
      </c>
      <c r="C903">
        <v>1080.6963831527801</v>
      </c>
      <c r="D903">
        <v>928.00152968042096</v>
      </c>
      <c r="E903">
        <v>578.88517025364297</v>
      </c>
    </row>
    <row r="904" spans="1:5" x14ac:dyDescent="0.3">
      <c r="A904" t="s">
        <v>907</v>
      </c>
      <c r="B904">
        <v>822.78858920278606</v>
      </c>
      <c r="C904">
        <v>769.93182287158197</v>
      </c>
      <c r="D904">
        <v>797.01307390363604</v>
      </c>
      <c r="E904">
        <v>443.974891645475</v>
      </c>
    </row>
    <row r="905" spans="1:5" x14ac:dyDescent="0.3">
      <c r="A905" t="s">
        <v>908</v>
      </c>
      <c r="B905">
        <v>867.71417425467996</v>
      </c>
      <c r="C905">
        <v>342.99154049903802</v>
      </c>
      <c r="D905">
        <v>861.23557959744903</v>
      </c>
      <c r="E905">
        <v>606.74033609057699</v>
      </c>
    </row>
    <row r="906" spans="1:5" x14ac:dyDescent="0.3">
      <c r="A906" t="s">
        <v>909</v>
      </c>
      <c r="B906">
        <v>577.17582925315799</v>
      </c>
      <c r="C906">
        <v>285.56919376342597</v>
      </c>
      <c r="D906">
        <v>375.346952584532</v>
      </c>
      <c r="E906">
        <v>635.23883788487001</v>
      </c>
    </row>
    <row r="907" spans="1:5" x14ac:dyDescent="0.3">
      <c r="A907" t="s">
        <v>910</v>
      </c>
      <c r="B907">
        <v>122.25409657078499</v>
      </c>
      <c r="C907">
        <v>516.47919829339196</v>
      </c>
      <c r="D907">
        <v>985.88354250582904</v>
      </c>
      <c r="E907">
        <v>819.80802464958902</v>
      </c>
    </row>
    <row r="908" spans="1:5" x14ac:dyDescent="0.3">
      <c r="A908" t="s">
        <v>911</v>
      </c>
      <c r="B908">
        <v>921.82758287671504</v>
      </c>
      <c r="C908">
        <v>752.29487822344504</v>
      </c>
      <c r="D908">
        <v>251.691457084657</v>
      </c>
      <c r="E908">
        <v>596.516264416279</v>
      </c>
    </row>
    <row r="909" spans="1:5" x14ac:dyDescent="0.3">
      <c r="A909" t="s">
        <v>912</v>
      </c>
      <c r="B909">
        <v>400.17113039798897</v>
      </c>
      <c r="C909">
        <v>748.22920870042697</v>
      </c>
      <c r="D909">
        <v>370.603885218355</v>
      </c>
      <c r="E909">
        <v>762.35976082010404</v>
      </c>
    </row>
    <row r="910" spans="1:5" x14ac:dyDescent="0.3">
      <c r="A910" t="s">
        <v>913</v>
      </c>
      <c r="B910">
        <v>536.51521211951797</v>
      </c>
      <c r="C910">
        <v>501.254912436935</v>
      </c>
      <c r="D910">
        <v>541.52981594267897</v>
      </c>
      <c r="E910">
        <v>827.60423593500605</v>
      </c>
    </row>
    <row r="911" spans="1:5" x14ac:dyDescent="0.3">
      <c r="A911" t="s">
        <v>914</v>
      </c>
      <c r="B911">
        <v>965.74643673038997</v>
      </c>
      <c r="C911">
        <v>777.721788106036</v>
      </c>
      <c r="D911">
        <v>433.982091075884</v>
      </c>
      <c r="E911">
        <v>485.49114673636001</v>
      </c>
    </row>
    <row r="912" spans="1:5" x14ac:dyDescent="0.3">
      <c r="A912" t="s">
        <v>915</v>
      </c>
      <c r="B912">
        <v>403.49189922839201</v>
      </c>
      <c r="C912">
        <v>124.137719843057</v>
      </c>
      <c r="D912">
        <v>983.70852494166502</v>
      </c>
      <c r="E912">
        <v>866.57795820580895</v>
      </c>
    </row>
    <row r="913" spans="1:5" x14ac:dyDescent="0.3">
      <c r="A913" t="s">
        <v>916</v>
      </c>
      <c r="B913">
        <v>635.20076475551798</v>
      </c>
      <c r="C913">
        <v>523.15629643915497</v>
      </c>
      <c r="D913">
        <v>528.85930260268105</v>
      </c>
      <c r="E913">
        <v>696.09709572128202</v>
      </c>
    </row>
    <row r="914" spans="1:5" x14ac:dyDescent="0.3">
      <c r="A914" t="s">
        <v>917</v>
      </c>
      <c r="B914">
        <v>258.76305196645899</v>
      </c>
      <c r="C914">
        <v>-130.082821766704</v>
      </c>
      <c r="D914">
        <v>560.53057550830204</v>
      </c>
      <c r="E914">
        <v>486.81125433757001</v>
      </c>
    </row>
    <row r="915" spans="1:5" x14ac:dyDescent="0.3">
      <c r="A915" t="s">
        <v>918</v>
      </c>
      <c r="B915">
        <v>608.54960454448496</v>
      </c>
      <c r="C915">
        <v>320.73235513308202</v>
      </c>
      <c r="D915">
        <v>760.928593456199</v>
      </c>
      <c r="E915">
        <v>493.02668942788802</v>
      </c>
    </row>
    <row r="916" spans="1:5" x14ac:dyDescent="0.3">
      <c r="A916" t="s">
        <v>919</v>
      </c>
      <c r="B916">
        <v>506.66026384716599</v>
      </c>
      <c r="C916">
        <v>654.55721495012801</v>
      </c>
      <c r="D916">
        <v>1087.0676303228599</v>
      </c>
      <c r="E916">
        <v>366.39136379366602</v>
      </c>
    </row>
    <row r="917" spans="1:5" x14ac:dyDescent="0.3">
      <c r="A917" t="s">
        <v>920</v>
      </c>
      <c r="B917">
        <v>539.64403591918801</v>
      </c>
      <c r="C917">
        <v>351.36378191745098</v>
      </c>
      <c r="D917">
        <v>554.60506305069896</v>
      </c>
      <c r="E917">
        <v>599.15806990733904</v>
      </c>
    </row>
    <row r="918" spans="1:5" x14ac:dyDescent="0.3">
      <c r="A918" t="s">
        <v>921</v>
      </c>
      <c r="B918">
        <v>210.04490430087299</v>
      </c>
      <c r="C918">
        <v>671.21734831611195</v>
      </c>
      <c r="D918">
        <v>427.580977509864</v>
      </c>
      <c r="E918">
        <v>-87.638452767778404</v>
      </c>
    </row>
    <row r="919" spans="1:5" x14ac:dyDescent="0.3">
      <c r="A919" t="s">
        <v>922</v>
      </c>
      <c r="B919">
        <v>173.22268936335601</v>
      </c>
      <c r="C919">
        <v>356.996045920222</v>
      </c>
      <c r="D919">
        <v>615.67507377662196</v>
      </c>
      <c r="E919">
        <v>412.48478803599801</v>
      </c>
    </row>
    <row r="920" spans="1:5" x14ac:dyDescent="0.3">
      <c r="A920" t="s">
        <v>923</v>
      </c>
      <c r="B920">
        <v>652.65769046396599</v>
      </c>
      <c r="C920">
        <v>706.20531418222595</v>
      </c>
      <c r="D920">
        <v>247.212414373863</v>
      </c>
      <c r="E920">
        <v>569.50385319785403</v>
      </c>
    </row>
    <row r="921" spans="1:5" x14ac:dyDescent="0.3">
      <c r="A921" t="s">
        <v>924</v>
      </c>
      <c r="B921">
        <v>840.12882315074398</v>
      </c>
      <c r="C921">
        <v>494.77583681181397</v>
      </c>
      <c r="D921">
        <v>632.11460066592497</v>
      </c>
      <c r="E921">
        <v>616.81184890387601</v>
      </c>
    </row>
    <row r="922" spans="1:5" x14ac:dyDescent="0.3">
      <c r="A922" t="s">
        <v>925</v>
      </c>
      <c r="B922">
        <v>437.06906763376099</v>
      </c>
      <c r="C922">
        <v>323.24287121522298</v>
      </c>
      <c r="D922">
        <v>382.64113834007998</v>
      </c>
      <c r="E922">
        <v>80.738007721920596</v>
      </c>
    </row>
    <row r="923" spans="1:5" x14ac:dyDescent="0.3">
      <c r="A923" t="s">
        <v>926</v>
      </c>
      <c r="B923">
        <v>1022.92075701419</v>
      </c>
      <c r="C923">
        <v>658.28571625219297</v>
      </c>
      <c r="D923">
        <v>791.71698225893704</v>
      </c>
      <c r="E923">
        <v>759.07520752873495</v>
      </c>
    </row>
    <row r="924" spans="1:5" x14ac:dyDescent="0.3">
      <c r="A924" t="s">
        <v>927</v>
      </c>
      <c r="B924">
        <v>541.79393584899196</v>
      </c>
      <c r="C924">
        <v>536.85264852758701</v>
      </c>
      <c r="D924">
        <v>587.09543799094604</v>
      </c>
      <c r="E924">
        <v>415.13513370959902</v>
      </c>
    </row>
    <row r="925" spans="1:5" x14ac:dyDescent="0.3">
      <c r="A925" t="s">
        <v>928</v>
      </c>
      <c r="B925">
        <v>937.74069082584901</v>
      </c>
      <c r="C925">
        <v>551.86770502110699</v>
      </c>
      <c r="D925">
        <v>561.99329741639599</v>
      </c>
      <c r="E925">
        <v>329.21539253568102</v>
      </c>
    </row>
    <row r="926" spans="1:5" x14ac:dyDescent="0.3">
      <c r="A926" t="s">
        <v>929</v>
      </c>
      <c r="B926">
        <v>533.71236006232402</v>
      </c>
      <c r="C926">
        <v>525.05125734445403</v>
      </c>
      <c r="D926">
        <v>130.39827300350001</v>
      </c>
      <c r="E926">
        <v>848.820130715608</v>
      </c>
    </row>
    <row r="927" spans="1:5" x14ac:dyDescent="0.3">
      <c r="A927" t="s">
        <v>930</v>
      </c>
      <c r="B927">
        <v>561.34725197883097</v>
      </c>
      <c r="C927">
        <v>-31.2363717612151</v>
      </c>
      <c r="D927">
        <v>1027.7679734590099</v>
      </c>
      <c r="E927">
        <v>408.10654067956398</v>
      </c>
    </row>
    <row r="928" spans="1:5" x14ac:dyDescent="0.3">
      <c r="A928" t="s">
        <v>931</v>
      </c>
      <c r="B928">
        <v>431.36888581213299</v>
      </c>
      <c r="C928">
        <v>98.767356681165396</v>
      </c>
      <c r="D928">
        <v>1114.01377824722</v>
      </c>
      <c r="E928">
        <v>901.56037825555904</v>
      </c>
    </row>
    <row r="929" spans="1:5" x14ac:dyDescent="0.3">
      <c r="A929" t="s">
        <v>932</v>
      </c>
      <c r="B929">
        <v>294.22919429754597</v>
      </c>
      <c r="C929">
        <v>263.86864980580799</v>
      </c>
      <c r="D929">
        <v>253.46017158377299</v>
      </c>
      <c r="E929">
        <v>705.90494541771898</v>
      </c>
    </row>
    <row r="930" spans="1:5" x14ac:dyDescent="0.3">
      <c r="A930" t="s">
        <v>933</v>
      </c>
      <c r="B930">
        <v>737.97468015058303</v>
      </c>
      <c r="C930">
        <v>559.57347770310503</v>
      </c>
      <c r="D930">
        <v>546.105819697946</v>
      </c>
      <c r="E930">
        <v>227.63831409155401</v>
      </c>
    </row>
    <row r="931" spans="1:5" x14ac:dyDescent="0.3">
      <c r="A931" t="s">
        <v>934</v>
      </c>
      <c r="B931">
        <v>529.69383554612602</v>
      </c>
      <c r="C931">
        <v>1075.56259632775</v>
      </c>
      <c r="D931">
        <v>1115.77522274945</v>
      </c>
      <c r="E931">
        <v>597.78906317279302</v>
      </c>
    </row>
    <row r="932" spans="1:5" x14ac:dyDescent="0.3">
      <c r="A932" t="s">
        <v>935</v>
      </c>
      <c r="B932">
        <v>230.377822730308</v>
      </c>
      <c r="C932">
        <v>1236.5252745098101</v>
      </c>
      <c r="D932">
        <v>920.97802078836003</v>
      </c>
      <c r="E932">
        <v>670.39162501624696</v>
      </c>
    </row>
    <row r="933" spans="1:5" x14ac:dyDescent="0.3">
      <c r="A933" t="s">
        <v>936</v>
      </c>
      <c r="B933">
        <v>214.13291310012499</v>
      </c>
      <c r="C933">
        <v>604.49240631521297</v>
      </c>
      <c r="D933">
        <v>115.82886572304299</v>
      </c>
      <c r="E933">
        <v>200.047479525151</v>
      </c>
    </row>
    <row r="934" spans="1:5" x14ac:dyDescent="0.3">
      <c r="A934" t="s">
        <v>937</v>
      </c>
      <c r="B934">
        <v>441.14317090094698</v>
      </c>
      <c r="C934">
        <v>638.960595058732</v>
      </c>
      <c r="D934">
        <v>190.86773370395599</v>
      </c>
      <c r="E934">
        <v>788.33936166923604</v>
      </c>
    </row>
    <row r="935" spans="1:5" x14ac:dyDescent="0.3">
      <c r="A935" t="s">
        <v>938</v>
      </c>
      <c r="B935">
        <v>979.65424824189802</v>
      </c>
      <c r="C935">
        <v>449.83101718502201</v>
      </c>
      <c r="D935">
        <v>867.09608353303304</v>
      </c>
      <c r="E935">
        <v>355.61700407564501</v>
      </c>
    </row>
    <row r="936" spans="1:5" x14ac:dyDescent="0.3">
      <c r="A936" t="s">
        <v>939</v>
      </c>
      <c r="B936">
        <v>284.91032191168102</v>
      </c>
      <c r="C936">
        <v>-330.934895002632</v>
      </c>
      <c r="D936">
        <v>103.12154783412601</v>
      </c>
      <c r="E936">
        <v>464.94806887872397</v>
      </c>
    </row>
    <row r="937" spans="1:5" x14ac:dyDescent="0.3">
      <c r="A937" t="s">
        <v>940</v>
      </c>
      <c r="B937">
        <v>636.50856442754696</v>
      </c>
      <c r="C937">
        <v>478.84461963884598</v>
      </c>
      <c r="D937">
        <v>833.46002440178495</v>
      </c>
      <c r="E937">
        <v>126.325124878821</v>
      </c>
    </row>
    <row r="938" spans="1:5" x14ac:dyDescent="0.3">
      <c r="A938" t="s">
        <v>941</v>
      </c>
      <c r="B938">
        <v>47.475590614339602</v>
      </c>
      <c r="C938">
        <v>601.49172124004701</v>
      </c>
      <c r="D938">
        <v>216.34475782603701</v>
      </c>
      <c r="E938">
        <v>635.68817597021803</v>
      </c>
    </row>
    <row r="939" spans="1:5" x14ac:dyDescent="0.3">
      <c r="A939" t="s">
        <v>942</v>
      </c>
      <c r="B939">
        <v>624.24244394612697</v>
      </c>
      <c r="C939">
        <v>689.18915386717595</v>
      </c>
      <c r="D939">
        <v>449.777176838191</v>
      </c>
      <c r="E939">
        <v>858.479620816943</v>
      </c>
    </row>
    <row r="940" spans="1:5" x14ac:dyDescent="0.3">
      <c r="A940" t="s">
        <v>943</v>
      </c>
      <c r="B940">
        <v>339.56060654176298</v>
      </c>
      <c r="C940">
        <v>65.687775395156294</v>
      </c>
      <c r="D940">
        <v>837.20514944021704</v>
      </c>
      <c r="E940">
        <v>532.85797125383499</v>
      </c>
    </row>
    <row r="941" spans="1:5" x14ac:dyDescent="0.3">
      <c r="A941" t="s">
        <v>944</v>
      </c>
      <c r="B941">
        <v>608.14306549791195</v>
      </c>
      <c r="C941">
        <v>958.24557612588899</v>
      </c>
      <c r="D941">
        <v>753.43316669434603</v>
      </c>
      <c r="E941">
        <v>469.92038826892701</v>
      </c>
    </row>
    <row r="942" spans="1:5" x14ac:dyDescent="0.3">
      <c r="A942" t="s">
        <v>945</v>
      </c>
      <c r="B942">
        <v>943.90577934418002</v>
      </c>
      <c r="C942">
        <v>601.62951889010503</v>
      </c>
      <c r="D942">
        <v>875.54620899356098</v>
      </c>
      <c r="E942">
        <v>442.919584071798</v>
      </c>
    </row>
    <row r="943" spans="1:5" x14ac:dyDescent="0.3">
      <c r="A943" t="s">
        <v>946</v>
      </c>
      <c r="B943">
        <v>1137.4649669429</v>
      </c>
      <c r="C943">
        <v>729.87266412768395</v>
      </c>
      <c r="D943">
        <v>476.10341882243699</v>
      </c>
      <c r="E943">
        <v>416.39935358873402</v>
      </c>
    </row>
    <row r="944" spans="1:5" x14ac:dyDescent="0.3">
      <c r="A944" t="s">
        <v>947</v>
      </c>
      <c r="B944">
        <v>443.111968004662</v>
      </c>
      <c r="C944">
        <v>792.38463658155194</v>
      </c>
      <c r="D944">
        <v>424.068927497983</v>
      </c>
      <c r="E944">
        <v>378.822948292501</v>
      </c>
    </row>
    <row r="945" spans="1:5" x14ac:dyDescent="0.3">
      <c r="A945" t="s">
        <v>948</v>
      </c>
      <c r="B945">
        <v>606.67662153999004</v>
      </c>
      <c r="C945">
        <v>791.17408920822095</v>
      </c>
      <c r="D945">
        <v>134.46215010442901</v>
      </c>
      <c r="E945">
        <v>440.29546083810999</v>
      </c>
    </row>
    <row r="946" spans="1:5" x14ac:dyDescent="0.3">
      <c r="A946" t="s">
        <v>949</v>
      </c>
      <c r="B946">
        <v>904.799573758061</v>
      </c>
      <c r="C946">
        <v>445.91218242942102</v>
      </c>
      <c r="D946">
        <v>525.72889312340396</v>
      </c>
      <c r="E946">
        <v>291.73716254223598</v>
      </c>
    </row>
    <row r="947" spans="1:5" x14ac:dyDescent="0.3">
      <c r="A947" t="s">
        <v>950</v>
      </c>
      <c r="B947">
        <v>228.12158285408</v>
      </c>
      <c r="C947">
        <v>59.841553342541701</v>
      </c>
      <c r="D947">
        <v>754.09423775900996</v>
      </c>
      <c r="E947">
        <v>355.33315005822499</v>
      </c>
    </row>
    <row r="948" spans="1:5" x14ac:dyDescent="0.3">
      <c r="A948" t="s">
        <v>951</v>
      </c>
      <c r="B948">
        <v>751.04439558338402</v>
      </c>
      <c r="C948">
        <v>701.23603045054199</v>
      </c>
      <c r="D948">
        <v>110.722802067697</v>
      </c>
      <c r="E948">
        <v>456.68343857586501</v>
      </c>
    </row>
    <row r="949" spans="1:5" x14ac:dyDescent="0.3">
      <c r="A949" t="s">
        <v>952</v>
      </c>
      <c r="B949">
        <v>1166.54358022014</v>
      </c>
      <c r="C949">
        <v>663.99846185288902</v>
      </c>
      <c r="D949">
        <v>941.64313439556804</v>
      </c>
      <c r="E949">
        <v>725.18707520608405</v>
      </c>
    </row>
    <row r="950" spans="1:5" x14ac:dyDescent="0.3">
      <c r="A950" t="s">
        <v>953</v>
      </c>
      <c r="B950">
        <v>386.88095473049202</v>
      </c>
      <c r="C950">
        <v>154.96314352532099</v>
      </c>
      <c r="D950">
        <v>1257.0267027541599</v>
      </c>
      <c r="E950">
        <v>771.20873414746598</v>
      </c>
    </row>
    <row r="951" spans="1:5" x14ac:dyDescent="0.3">
      <c r="A951" t="s">
        <v>954</v>
      </c>
      <c r="B951">
        <v>-124.78312104726599</v>
      </c>
      <c r="C951">
        <v>949.61930878872602</v>
      </c>
      <c r="D951">
        <v>968.79898779350003</v>
      </c>
      <c r="E951">
        <v>271.87697339695899</v>
      </c>
    </row>
    <row r="952" spans="1:5" x14ac:dyDescent="0.3">
      <c r="A952" t="s">
        <v>955</v>
      </c>
      <c r="B952">
        <v>455.28422834430501</v>
      </c>
      <c r="C952">
        <v>780.64208055209303</v>
      </c>
      <c r="D952">
        <v>451.66077465742501</v>
      </c>
      <c r="E952">
        <v>643.31424698391902</v>
      </c>
    </row>
    <row r="953" spans="1:5" x14ac:dyDescent="0.3">
      <c r="A953" t="s">
        <v>956</v>
      </c>
      <c r="B953">
        <v>686.23696552439799</v>
      </c>
      <c r="C953">
        <v>101.66247899683</v>
      </c>
      <c r="D953">
        <v>583.98927879429903</v>
      </c>
      <c r="E953">
        <v>787.32047756221402</v>
      </c>
    </row>
    <row r="954" spans="1:5" x14ac:dyDescent="0.3">
      <c r="A954" t="s">
        <v>957</v>
      </c>
      <c r="B954">
        <v>749.43185606122495</v>
      </c>
      <c r="C954">
        <v>695.85352984901203</v>
      </c>
      <c r="D954">
        <v>550.12701236916496</v>
      </c>
      <c r="E954">
        <v>717.72097958661504</v>
      </c>
    </row>
    <row r="955" spans="1:5" x14ac:dyDescent="0.3">
      <c r="A955" t="s">
        <v>958</v>
      </c>
      <c r="B955">
        <v>679.93236509327096</v>
      </c>
      <c r="C955">
        <v>555.29127439774095</v>
      </c>
      <c r="D955">
        <v>272.429662199218</v>
      </c>
      <c r="E955">
        <v>284.408352904011</v>
      </c>
    </row>
    <row r="956" spans="1:5" x14ac:dyDescent="0.3">
      <c r="A956" t="s">
        <v>959</v>
      </c>
      <c r="B956">
        <v>850.41003365414497</v>
      </c>
      <c r="C956">
        <v>264.78885028956802</v>
      </c>
      <c r="D956">
        <v>459.06760774123899</v>
      </c>
      <c r="E956">
        <v>482.25080143755002</v>
      </c>
    </row>
    <row r="957" spans="1:5" x14ac:dyDescent="0.3">
      <c r="A957" t="s">
        <v>960</v>
      </c>
      <c r="B957">
        <v>658.70361643421904</v>
      </c>
      <c r="C957">
        <v>232.94419306927401</v>
      </c>
      <c r="D957">
        <v>429.06511389391301</v>
      </c>
      <c r="E957">
        <v>514.51412487852303</v>
      </c>
    </row>
    <row r="958" spans="1:5" x14ac:dyDescent="0.3">
      <c r="A958" t="s">
        <v>961</v>
      </c>
      <c r="B958">
        <v>755.15560632915697</v>
      </c>
      <c r="C958">
        <v>461.27718399599598</v>
      </c>
      <c r="D958">
        <v>308.74201716242902</v>
      </c>
      <c r="E958">
        <v>399.65974032461099</v>
      </c>
    </row>
    <row r="959" spans="1:5" x14ac:dyDescent="0.3">
      <c r="A959" t="s">
        <v>962</v>
      </c>
      <c r="B959">
        <v>463.32759971845701</v>
      </c>
      <c r="C959">
        <v>999.73260634603298</v>
      </c>
      <c r="D959">
        <v>714.46149067749195</v>
      </c>
      <c r="E959">
        <v>623.63239868034498</v>
      </c>
    </row>
    <row r="960" spans="1:5" x14ac:dyDescent="0.3">
      <c r="A960" t="s">
        <v>963</v>
      </c>
      <c r="B960">
        <v>664.33322576350599</v>
      </c>
      <c r="C960">
        <v>156.21615878345301</v>
      </c>
      <c r="D960">
        <v>814.038326644481</v>
      </c>
      <c r="E960">
        <v>345.98842449239902</v>
      </c>
    </row>
    <row r="961" spans="1:5" x14ac:dyDescent="0.3">
      <c r="A961" t="s">
        <v>964</v>
      </c>
      <c r="B961">
        <v>1085.0020437139699</v>
      </c>
      <c r="C961">
        <v>917.43836719705598</v>
      </c>
      <c r="D961">
        <v>267.65803211234203</v>
      </c>
      <c r="E961">
        <v>-47.701020772199598</v>
      </c>
    </row>
    <row r="962" spans="1:5" x14ac:dyDescent="0.3">
      <c r="A962" t="s">
        <v>965</v>
      </c>
      <c r="B962">
        <v>713.62114235000104</v>
      </c>
      <c r="C962">
        <v>662.26416593793897</v>
      </c>
      <c r="D962">
        <v>239.883396122504</v>
      </c>
      <c r="E962">
        <v>438.46990514069199</v>
      </c>
    </row>
    <row r="963" spans="1:5" x14ac:dyDescent="0.3">
      <c r="A963" t="s">
        <v>966</v>
      </c>
      <c r="B963">
        <v>164.050614085972</v>
      </c>
      <c r="C963">
        <v>-21.0857154627505</v>
      </c>
      <c r="D963">
        <v>239.84645914122899</v>
      </c>
      <c r="E963">
        <v>392.93366899823798</v>
      </c>
    </row>
    <row r="964" spans="1:5" x14ac:dyDescent="0.3">
      <c r="A964" t="s">
        <v>967</v>
      </c>
      <c r="B964">
        <v>533.51909097730697</v>
      </c>
      <c r="C964">
        <v>546.71319177173302</v>
      </c>
      <c r="D964">
        <v>279.14720250783398</v>
      </c>
      <c r="E964">
        <v>756.42505429639698</v>
      </c>
    </row>
    <row r="965" spans="1:5" x14ac:dyDescent="0.3">
      <c r="A965" t="s">
        <v>968</v>
      </c>
      <c r="B965">
        <v>700.85926611620096</v>
      </c>
      <c r="C965">
        <v>366.01150406533299</v>
      </c>
      <c r="D965">
        <v>608.20907341350198</v>
      </c>
      <c r="E965">
        <v>474.81252777863</v>
      </c>
    </row>
    <row r="966" spans="1:5" x14ac:dyDescent="0.3">
      <c r="A966" t="s">
        <v>969</v>
      </c>
      <c r="B966">
        <v>603.70356020255201</v>
      </c>
      <c r="C966">
        <v>857.455010395209</v>
      </c>
      <c r="D966">
        <v>728.84653320212306</v>
      </c>
      <c r="E966">
        <v>517.23081382783005</v>
      </c>
    </row>
    <row r="967" spans="1:5" x14ac:dyDescent="0.3">
      <c r="A967" t="s">
        <v>970</v>
      </c>
      <c r="B967">
        <v>407.13147341844302</v>
      </c>
      <c r="C967">
        <v>1192.1595794950499</v>
      </c>
      <c r="D967">
        <v>1094.0748500173299</v>
      </c>
      <c r="E967">
        <v>450.47384819937599</v>
      </c>
    </row>
    <row r="968" spans="1:5" x14ac:dyDescent="0.3">
      <c r="A968" t="s">
        <v>971</v>
      </c>
      <c r="B968">
        <v>775.54811645999996</v>
      </c>
      <c r="C968">
        <v>755.54141405300504</v>
      </c>
      <c r="D968">
        <v>746.904681346654</v>
      </c>
      <c r="E968">
        <v>523.401620468342</v>
      </c>
    </row>
    <row r="969" spans="1:5" x14ac:dyDescent="0.3">
      <c r="A969" t="s">
        <v>972</v>
      </c>
      <c r="B969">
        <v>488.86605999949001</v>
      </c>
      <c r="C969">
        <v>528.21682452989603</v>
      </c>
      <c r="D969">
        <v>928.83384779471896</v>
      </c>
      <c r="E969">
        <v>949.98668877616501</v>
      </c>
    </row>
    <row r="970" spans="1:5" x14ac:dyDescent="0.3">
      <c r="A970" t="s">
        <v>973</v>
      </c>
      <c r="B970">
        <v>949.736749295099</v>
      </c>
      <c r="C970">
        <v>488.63451254505702</v>
      </c>
      <c r="D970">
        <v>455.89846393664698</v>
      </c>
      <c r="E970">
        <v>651.96411344799299</v>
      </c>
    </row>
    <row r="971" spans="1:5" x14ac:dyDescent="0.3">
      <c r="A971" t="s">
        <v>974</v>
      </c>
      <c r="B971">
        <v>277.459373655224</v>
      </c>
      <c r="C971">
        <v>312.757089303302</v>
      </c>
      <c r="D971">
        <v>333.29706340976298</v>
      </c>
      <c r="E971">
        <v>758.48673342034203</v>
      </c>
    </row>
    <row r="972" spans="1:5" x14ac:dyDescent="0.3">
      <c r="A972" t="s">
        <v>975</v>
      </c>
      <c r="B972">
        <v>991.24919209595305</v>
      </c>
      <c r="C972">
        <v>267.44157564296103</v>
      </c>
      <c r="D972">
        <v>369.20796035718502</v>
      </c>
      <c r="E972">
        <v>225.80299334676599</v>
      </c>
    </row>
    <row r="973" spans="1:5" x14ac:dyDescent="0.3">
      <c r="A973" t="s">
        <v>976</v>
      </c>
      <c r="B973">
        <v>692.29595551845</v>
      </c>
      <c r="C973">
        <v>1004.4897660614999</v>
      </c>
      <c r="D973">
        <v>1118.70410933689</v>
      </c>
      <c r="E973">
        <v>571.37952893894396</v>
      </c>
    </row>
    <row r="974" spans="1:5" x14ac:dyDescent="0.3">
      <c r="A974" t="s">
        <v>977</v>
      </c>
      <c r="B974">
        <v>976.06794447211803</v>
      </c>
      <c r="C974">
        <v>331.928649817353</v>
      </c>
      <c r="D974">
        <v>131.00770725800899</v>
      </c>
      <c r="E974">
        <v>344.48904117651398</v>
      </c>
    </row>
    <row r="975" spans="1:5" x14ac:dyDescent="0.3">
      <c r="A975" t="s">
        <v>978</v>
      </c>
      <c r="B975">
        <v>811.16643576859803</v>
      </c>
      <c r="C975">
        <v>297.68868040459802</v>
      </c>
      <c r="D975">
        <v>944.44881940389098</v>
      </c>
      <c r="E975">
        <v>-374.777091147573</v>
      </c>
    </row>
    <row r="976" spans="1:5" x14ac:dyDescent="0.3">
      <c r="A976" t="s">
        <v>979</v>
      </c>
      <c r="B976">
        <v>32.683419645109097</v>
      </c>
      <c r="C976">
        <v>705.45936664547003</v>
      </c>
      <c r="D976">
        <v>541.630687247639</v>
      </c>
      <c r="E976">
        <v>680.15986750128195</v>
      </c>
    </row>
    <row r="977" spans="1:5" x14ac:dyDescent="0.3">
      <c r="A977" t="s">
        <v>980</v>
      </c>
      <c r="B977">
        <v>185.17696613427501</v>
      </c>
      <c r="C977">
        <v>399.50906439742801</v>
      </c>
      <c r="D977">
        <v>760.82599525362002</v>
      </c>
      <c r="E977">
        <v>802.94706063680803</v>
      </c>
    </row>
    <row r="978" spans="1:5" x14ac:dyDescent="0.3">
      <c r="A978" t="s">
        <v>981</v>
      </c>
      <c r="B978">
        <v>693.83134945022096</v>
      </c>
      <c r="C978">
        <v>868.12317167700405</v>
      </c>
      <c r="D978">
        <v>593.455294091361</v>
      </c>
      <c r="E978">
        <v>761.94570686806401</v>
      </c>
    </row>
    <row r="979" spans="1:5" x14ac:dyDescent="0.3">
      <c r="A979" t="s">
        <v>982</v>
      </c>
      <c r="B979">
        <v>779.04513631440602</v>
      </c>
      <c r="C979">
        <v>465.01456785843999</v>
      </c>
      <c r="D979">
        <v>-4.1954512759876899</v>
      </c>
      <c r="E979">
        <v>166.854397144404</v>
      </c>
    </row>
    <row r="980" spans="1:5" x14ac:dyDescent="0.3">
      <c r="A980" t="s">
        <v>983</v>
      </c>
      <c r="B980">
        <v>797.850565649651</v>
      </c>
      <c r="C980">
        <v>818.12671686403098</v>
      </c>
      <c r="D980">
        <v>629.975937677047</v>
      </c>
      <c r="E980">
        <v>914.64423630547196</v>
      </c>
    </row>
    <row r="981" spans="1:5" x14ac:dyDescent="0.3">
      <c r="A981" t="s">
        <v>984</v>
      </c>
      <c r="B981">
        <v>226.06695805077001</v>
      </c>
      <c r="C981">
        <v>520.39712851284401</v>
      </c>
      <c r="D981">
        <v>726.76022341962403</v>
      </c>
      <c r="E981">
        <v>225.964419451135</v>
      </c>
    </row>
    <row r="982" spans="1:5" x14ac:dyDescent="0.3">
      <c r="A982" t="s">
        <v>985</v>
      </c>
      <c r="B982">
        <v>496.48090159211301</v>
      </c>
      <c r="C982">
        <v>730.28322502114997</v>
      </c>
      <c r="D982">
        <v>266.646365831173</v>
      </c>
      <c r="E982">
        <v>716.16632588860296</v>
      </c>
    </row>
    <row r="983" spans="1:5" x14ac:dyDescent="0.3">
      <c r="A983" t="s">
        <v>986</v>
      </c>
      <c r="B983">
        <v>607.22061463601494</v>
      </c>
      <c r="C983">
        <v>700.79976691584704</v>
      </c>
      <c r="D983">
        <v>707.04957760522302</v>
      </c>
      <c r="E983">
        <v>297.07152491939502</v>
      </c>
    </row>
    <row r="984" spans="1:5" x14ac:dyDescent="0.3">
      <c r="A984" t="s">
        <v>987</v>
      </c>
      <c r="B984">
        <v>467.80680389769299</v>
      </c>
      <c r="C984">
        <v>552.30339729067498</v>
      </c>
      <c r="D984">
        <v>599.09303742644795</v>
      </c>
      <c r="E984">
        <v>349.42964269720301</v>
      </c>
    </row>
    <row r="985" spans="1:5" x14ac:dyDescent="0.3">
      <c r="A985" t="s">
        <v>988</v>
      </c>
      <c r="B985">
        <v>325.00793384909099</v>
      </c>
      <c r="C985">
        <v>938.23922620861799</v>
      </c>
      <c r="D985">
        <v>772.74445015130004</v>
      </c>
      <c r="E985">
        <v>595.26450590505397</v>
      </c>
    </row>
    <row r="986" spans="1:5" x14ac:dyDescent="0.3">
      <c r="A986" t="s">
        <v>989</v>
      </c>
      <c r="B986">
        <v>1028.3793048714101</v>
      </c>
      <c r="C986">
        <v>698.65484688153197</v>
      </c>
      <c r="D986">
        <v>399.883693472787</v>
      </c>
      <c r="E986">
        <v>534.39605620521195</v>
      </c>
    </row>
    <row r="987" spans="1:5" x14ac:dyDescent="0.3">
      <c r="A987" t="s">
        <v>990</v>
      </c>
      <c r="B987">
        <v>-71.159139564314799</v>
      </c>
      <c r="C987">
        <v>561.26633620336895</v>
      </c>
      <c r="D987">
        <v>87.227391241367698</v>
      </c>
      <c r="E987">
        <v>26.959350672470499</v>
      </c>
    </row>
    <row r="988" spans="1:5" x14ac:dyDescent="0.3">
      <c r="A988" t="s">
        <v>991</v>
      </c>
      <c r="B988">
        <v>291.45887380878202</v>
      </c>
      <c r="C988">
        <v>839.62351016707498</v>
      </c>
      <c r="D988">
        <v>571.19208576257699</v>
      </c>
      <c r="E988">
        <v>204.147582178741</v>
      </c>
    </row>
    <row r="989" spans="1:5" x14ac:dyDescent="0.3">
      <c r="A989" t="s">
        <v>992</v>
      </c>
      <c r="B989">
        <v>694.53547511030604</v>
      </c>
      <c r="C989">
        <v>356.16959926442303</v>
      </c>
      <c r="D989">
        <v>518.018326796407</v>
      </c>
      <c r="E989">
        <v>443.17353483878998</v>
      </c>
    </row>
    <row r="990" spans="1:5" x14ac:dyDescent="0.3">
      <c r="A990" t="s">
        <v>993</v>
      </c>
      <c r="B990">
        <v>378.282403795042</v>
      </c>
      <c r="C990">
        <v>332.32472905813103</v>
      </c>
      <c r="D990">
        <v>839.69091867129396</v>
      </c>
      <c r="E990">
        <v>933.127930810767</v>
      </c>
    </row>
    <row r="991" spans="1:5" x14ac:dyDescent="0.3">
      <c r="A991" t="s">
        <v>994</v>
      </c>
      <c r="B991">
        <v>-5.7147663332529</v>
      </c>
      <c r="C991">
        <v>409.70279395875099</v>
      </c>
      <c r="D991">
        <v>20.379692964866901</v>
      </c>
      <c r="E991">
        <v>421.27826273027802</v>
      </c>
    </row>
    <row r="992" spans="1:5" x14ac:dyDescent="0.3">
      <c r="A992" t="s">
        <v>995</v>
      </c>
      <c r="B992">
        <v>657.40761467109098</v>
      </c>
      <c r="C992">
        <v>736.172827427058</v>
      </c>
      <c r="D992">
        <v>942.784090365167</v>
      </c>
      <c r="E992">
        <v>205.11430489889301</v>
      </c>
    </row>
    <row r="993" spans="1:5" x14ac:dyDescent="0.3">
      <c r="A993" t="s">
        <v>996</v>
      </c>
      <c r="B993">
        <v>452.63620718166101</v>
      </c>
      <c r="C993">
        <v>296.71415975735698</v>
      </c>
      <c r="D993">
        <v>-1.2953899673129901</v>
      </c>
      <c r="E993">
        <v>472.85770750467998</v>
      </c>
    </row>
    <row r="994" spans="1:5" x14ac:dyDescent="0.3">
      <c r="A994" t="s">
        <v>997</v>
      </c>
      <c r="B994">
        <v>600.50373088644994</v>
      </c>
      <c r="C994">
        <v>277.89816813858101</v>
      </c>
      <c r="D994">
        <v>410.79654496051501</v>
      </c>
      <c r="E994">
        <v>789.69281015950196</v>
      </c>
    </row>
    <row r="995" spans="1:5" x14ac:dyDescent="0.3">
      <c r="A995" t="s">
        <v>998</v>
      </c>
      <c r="B995">
        <v>514.50868030649201</v>
      </c>
      <c r="C995">
        <v>895.05390236439098</v>
      </c>
      <c r="D995">
        <v>607.12820665360596</v>
      </c>
      <c r="E995">
        <v>423.50525992166001</v>
      </c>
    </row>
    <row r="996" spans="1:5" x14ac:dyDescent="0.3">
      <c r="A996" t="s">
        <v>999</v>
      </c>
      <c r="B996">
        <v>25.4171991055908</v>
      </c>
      <c r="C996">
        <v>603.73098931291497</v>
      </c>
      <c r="D996">
        <v>1024.1364284190099</v>
      </c>
      <c r="E996">
        <v>712.06286755744202</v>
      </c>
    </row>
    <row r="997" spans="1:5" x14ac:dyDescent="0.3">
      <c r="A997" t="s">
        <v>1000</v>
      </c>
      <c r="B997">
        <v>-58.265406995316098</v>
      </c>
      <c r="C997">
        <v>852.350303450105</v>
      </c>
      <c r="D997">
        <v>288.28774549476401</v>
      </c>
      <c r="E997">
        <v>95.209218108473095</v>
      </c>
    </row>
    <row r="998" spans="1:5" x14ac:dyDescent="0.3">
      <c r="A998" t="s">
        <v>1001</v>
      </c>
      <c r="B998">
        <v>496.951096602728</v>
      </c>
      <c r="C998">
        <v>806.21062663722705</v>
      </c>
      <c r="D998">
        <v>379.92275138002299</v>
      </c>
      <c r="E998">
        <v>667.76774844993997</v>
      </c>
    </row>
    <row r="999" spans="1:5" x14ac:dyDescent="0.3">
      <c r="A999" t="s">
        <v>1002</v>
      </c>
      <c r="B999">
        <v>555.03497036889701</v>
      </c>
      <c r="C999">
        <v>978.53119720160396</v>
      </c>
      <c r="D999">
        <v>514.58913163682098</v>
      </c>
      <c r="E999">
        <v>837.87875018219597</v>
      </c>
    </row>
    <row r="1000" spans="1:5" x14ac:dyDescent="0.3">
      <c r="A1000" t="s">
        <v>1003</v>
      </c>
      <c r="B1000">
        <v>945.89029832376195</v>
      </c>
      <c r="C1000">
        <v>607.47079268894902</v>
      </c>
      <c r="D1000">
        <v>340.11288542979997</v>
      </c>
      <c r="E1000">
        <v>210.502127491252</v>
      </c>
    </row>
    <row r="1001" spans="1:5" x14ac:dyDescent="0.3">
      <c r="A1001" t="s">
        <v>1004</v>
      </c>
      <c r="B1001">
        <v>910.25202326809597</v>
      </c>
      <c r="C1001">
        <v>822.19851369307401</v>
      </c>
      <c r="D1001">
        <v>753.208257666034</v>
      </c>
      <c r="E1001">
        <v>404.33972488505901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D1A0-9E62-4531-A9DB-565785583345}">
  <dimension ref="A1:E1001"/>
  <sheetViews>
    <sheetView topLeftCell="A977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1021</v>
      </c>
      <c r="C1" t="s">
        <v>1022</v>
      </c>
      <c r="D1" t="s">
        <v>1023</v>
      </c>
      <c r="E1" t="s">
        <v>1024</v>
      </c>
    </row>
    <row r="2" spans="1:5" x14ac:dyDescent="0.3">
      <c r="A2" t="s">
        <v>5</v>
      </c>
      <c r="B2">
        <v>906.85968289586799</v>
      </c>
      <c r="C2">
        <v>1007.16112365674</v>
      </c>
      <c r="D2">
        <v>866.56996539112095</v>
      </c>
      <c r="E2">
        <v>796.86120568090996</v>
      </c>
    </row>
    <row r="3" spans="1:5" x14ac:dyDescent="0.3">
      <c r="A3" t="s">
        <v>6</v>
      </c>
      <c r="B3">
        <v>768.47424025359999</v>
      </c>
      <c r="C3">
        <v>931.01679363504002</v>
      </c>
      <c r="D3">
        <v>851.68999558659402</v>
      </c>
      <c r="E3">
        <v>992.43629447944102</v>
      </c>
    </row>
    <row r="4" spans="1:5" x14ac:dyDescent="0.3">
      <c r="A4" t="s">
        <v>7</v>
      </c>
      <c r="B4">
        <v>834.48818866987301</v>
      </c>
      <c r="C4">
        <v>1033.2316478319699</v>
      </c>
      <c r="D4">
        <v>827.11789201510999</v>
      </c>
      <c r="E4">
        <v>890.59076073535005</v>
      </c>
    </row>
    <row r="5" spans="1:5" x14ac:dyDescent="0.3">
      <c r="A5" t="s">
        <v>8</v>
      </c>
      <c r="B5">
        <v>1009.09605503364</v>
      </c>
      <c r="C5">
        <v>899.23326666971104</v>
      </c>
      <c r="D5">
        <v>941.18725066435798</v>
      </c>
      <c r="E5">
        <v>858.43313585501301</v>
      </c>
    </row>
    <row r="6" spans="1:5" x14ac:dyDescent="0.3">
      <c r="A6" t="s">
        <v>9</v>
      </c>
      <c r="B6">
        <v>873.26119423028103</v>
      </c>
      <c r="C6">
        <v>809.74968876027594</v>
      </c>
      <c r="D6">
        <v>937.51401011136898</v>
      </c>
      <c r="E6">
        <v>819.12091762206103</v>
      </c>
    </row>
    <row r="7" spans="1:5" x14ac:dyDescent="0.3">
      <c r="A7" t="s">
        <v>10</v>
      </c>
      <c r="B7">
        <v>1054.3756944253901</v>
      </c>
      <c r="C7">
        <v>937.09687487573206</v>
      </c>
      <c r="D7">
        <v>979.45689184006199</v>
      </c>
      <c r="E7">
        <v>921.79015525246496</v>
      </c>
    </row>
    <row r="8" spans="1:5" x14ac:dyDescent="0.3">
      <c r="A8" t="s">
        <v>11</v>
      </c>
      <c r="B8">
        <v>934.16732962831395</v>
      </c>
      <c r="C8">
        <v>855.28337886807196</v>
      </c>
      <c r="D8">
        <v>1054.3589179524899</v>
      </c>
      <c r="E8">
        <v>767.30629628585598</v>
      </c>
    </row>
    <row r="9" spans="1:5" x14ac:dyDescent="0.3">
      <c r="A9" t="s">
        <v>12</v>
      </c>
      <c r="B9">
        <v>928.62755566202497</v>
      </c>
      <c r="C9">
        <v>968.77783838461403</v>
      </c>
      <c r="D9">
        <v>717.31651069501402</v>
      </c>
      <c r="E9">
        <v>869.58881399715403</v>
      </c>
    </row>
    <row r="10" spans="1:5" x14ac:dyDescent="0.3">
      <c r="A10" t="s">
        <v>13</v>
      </c>
      <c r="B10">
        <v>672.378832270609</v>
      </c>
      <c r="C10">
        <v>1006.31122476549</v>
      </c>
      <c r="D10">
        <v>1069.0097167971401</v>
      </c>
      <c r="E10">
        <v>912.28175205254399</v>
      </c>
    </row>
    <row r="11" spans="1:5" x14ac:dyDescent="0.3">
      <c r="A11" t="s">
        <v>14</v>
      </c>
      <c r="B11">
        <v>714.35486114041601</v>
      </c>
      <c r="C11">
        <v>1032.9137110132201</v>
      </c>
      <c r="D11">
        <v>1112.7989689050401</v>
      </c>
      <c r="E11">
        <v>1025.45341987648</v>
      </c>
    </row>
    <row r="12" spans="1:5" x14ac:dyDescent="0.3">
      <c r="A12" t="s">
        <v>15</v>
      </c>
      <c r="B12">
        <v>814.866773346733</v>
      </c>
      <c r="C12">
        <v>951.75470527817697</v>
      </c>
      <c r="D12">
        <v>893.50051138045899</v>
      </c>
      <c r="E12">
        <v>705.90008212823204</v>
      </c>
    </row>
    <row r="13" spans="1:5" x14ac:dyDescent="0.3">
      <c r="A13" t="s">
        <v>16</v>
      </c>
      <c r="B13">
        <v>1120.7715742737801</v>
      </c>
      <c r="C13">
        <v>995.74173886703397</v>
      </c>
      <c r="D13">
        <v>1007.61390625857</v>
      </c>
      <c r="E13">
        <v>848.65272484652701</v>
      </c>
    </row>
    <row r="14" spans="1:5" x14ac:dyDescent="0.3">
      <c r="A14" t="s">
        <v>17</v>
      </c>
      <c r="B14">
        <v>878.40860144789394</v>
      </c>
      <c r="C14">
        <v>808.77354438877501</v>
      </c>
      <c r="D14">
        <v>978.54561795420398</v>
      </c>
      <c r="E14">
        <v>860.78656672589898</v>
      </c>
    </row>
    <row r="15" spans="1:5" x14ac:dyDescent="0.3">
      <c r="A15" t="s">
        <v>18</v>
      </c>
      <c r="B15">
        <v>879.90340967501299</v>
      </c>
      <c r="C15">
        <v>750.95743746460505</v>
      </c>
      <c r="D15">
        <v>1009.9541663817801</v>
      </c>
      <c r="E15">
        <v>902.51010835928105</v>
      </c>
    </row>
    <row r="16" spans="1:5" x14ac:dyDescent="0.3">
      <c r="A16" t="s">
        <v>19</v>
      </c>
      <c r="B16">
        <v>979.76432650420202</v>
      </c>
      <c r="C16">
        <v>843.27382981890696</v>
      </c>
      <c r="D16">
        <v>761.29426445615195</v>
      </c>
      <c r="E16">
        <v>788.12708523862898</v>
      </c>
    </row>
    <row r="17" spans="1:5" x14ac:dyDescent="0.3">
      <c r="A17" t="s">
        <v>20</v>
      </c>
      <c r="B17">
        <v>1005.38208382741</v>
      </c>
      <c r="C17">
        <v>736.51108784729001</v>
      </c>
      <c r="D17">
        <v>795.55926814800102</v>
      </c>
      <c r="E17">
        <v>680.39392673713098</v>
      </c>
    </row>
    <row r="18" spans="1:5" x14ac:dyDescent="0.3">
      <c r="A18" t="s">
        <v>21</v>
      </c>
      <c r="B18">
        <v>787.40063075620105</v>
      </c>
      <c r="C18">
        <v>1051.4789516946801</v>
      </c>
      <c r="D18">
        <v>837.75760373702701</v>
      </c>
      <c r="E18">
        <v>846.74394384830998</v>
      </c>
    </row>
    <row r="19" spans="1:5" x14ac:dyDescent="0.3">
      <c r="A19" t="s">
        <v>22</v>
      </c>
      <c r="B19">
        <v>988.73534193552405</v>
      </c>
      <c r="C19">
        <v>1147.2542503027801</v>
      </c>
      <c r="D19">
        <v>806.40443007359204</v>
      </c>
      <c r="E19">
        <v>816.66913621159301</v>
      </c>
    </row>
    <row r="20" spans="1:5" x14ac:dyDescent="0.3">
      <c r="A20" t="s">
        <v>23</v>
      </c>
      <c r="B20">
        <v>860.44926120027196</v>
      </c>
      <c r="C20">
        <v>928.647086360505</v>
      </c>
      <c r="D20">
        <v>966.17323008098106</v>
      </c>
      <c r="E20">
        <v>836.55609838288501</v>
      </c>
    </row>
    <row r="21" spans="1:5" x14ac:dyDescent="0.3">
      <c r="A21" t="s">
        <v>24</v>
      </c>
      <c r="B21">
        <v>823.70429891895003</v>
      </c>
      <c r="C21">
        <v>688.08073490341098</v>
      </c>
      <c r="D21">
        <v>888.690855595426</v>
      </c>
      <c r="E21">
        <v>891.35442392339701</v>
      </c>
    </row>
    <row r="22" spans="1:5" x14ac:dyDescent="0.3">
      <c r="A22" t="s">
        <v>25</v>
      </c>
      <c r="B22">
        <v>931.35162557403601</v>
      </c>
      <c r="C22">
        <v>874.04786599752094</v>
      </c>
      <c r="D22">
        <v>1038.10017650123</v>
      </c>
      <c r="E22">
        <v>852.81666793338604</v>
      </c>
    </row>
    <row r="23" spans="1:5" x14ac:dyDescent="0.3">
      <c r="A23" t="s">
        <v>26</v>
      </c>
      <c r="B23">
        <v>712.39519738133197</v>
      </c>
      <c r="C23">
        <v>1213.8288642768</v>
      </c>
      <c r="D23">
        <v>845.456595527942</v>
      </c>
      <c r="E23">
        <v>960.14381446138998</v>
      </c>
    </row>
    <row r="24" spans="1:5" x14ac:dyDescent="0.3">
      <c r="A24" t="s">
        <v>27</v>
      </c>
      <c r="B24">
        <v>748.303627657329</v>
      </c>
      <c r="C24">
        <v>925.31941801623896</v>
      </c>
      <c r="D24">
        <v>959.75210423463398</v>
      </c>
      <c r="E24">
        <v>1099.6293638428799</v>
      </c>
    </row>
    <row r="25" spans="1:5" x14ac:dyDescent="0.3">
      <c r="A25" t="s">
        <v>28</v>
      </c>
      <c r="B25">
        <v>826.38611468050897</v>
      </c>
      <c r="C25">
        <v>943.69336042751502</v>
      </c>
      <c r="D25">
        <v>885.58169578265904</v>
      </c>
      <c r="E25">
        <v>1064.52842433208</v>
      </c>
    </row>
    <row r="26" spans="1:5" x14ac:dyDescent="0.3">
      <c r="A26" t="s">
        <v>29</v>
      </c>
      <c r="B26">
        <v>992.92130799535005</v>
      </c>
      <c r="C26">
        <v>1018.72773032113</v>
      </c>
      <c r="D26">
        <v>937.37463729761805</v>
      </c>
      <c r="E26">
        <v>710.99865040208499</v>
      </c>
    </row>
    <row r="27" spans="1:5" x14ac:dyDescent="0.3">
      <c r="A27" t="s">
        <v>30</v>
      </c>
      <c r="B27">
        <v>920.14687607584096</v>
      </c>
      <c r="C27">
        <v>897.08805942998094</v>
      </c>
      <c r="D27">
        <v>817.47958411919001</v>
      </c>
      <c r="E27">
        <v>761.44552395045105</v>
      </c>
    </row>
    <row r="28" spans="1:5" x14ac:dyDescent="0.3">
      <c r="A28" t="s">
        <v>31</v>
      </c>
      <c r="B28">
        <v>994.35538881327102</v>
      </c>
      <c r="C28">
        <v>875.55599055465302</v>
      </c>
      <c r="D28">
        <v>1053.7001364674099</v>
      </c>
      <c r="E28">
        <v>812.57468808466501</v>
      </c>
    </row>
    <row r="29" spans="1:5" x14ac:dyDescent="0.3">
      <c r="A29" t="s">
        <v>32</v>
      </c>
      <c r="B29">
        <v>868.08545505469203</v>
      </c>
      <c r="C29">
        <v>1009.49624728608</v>
      </c>
      <c r="D29">
        <v>1041.92698393505</v>
      </c>
      <c r="E29">
        <v>882.52931279293898</v>
      </c>
    </row>
    <row r="30" spans="1:5" x14ac:dyDescent="0.3">
      <c r="A30" t="s">
        <v>33</v>
      </c>
      <c r="B30">
        <v>943.00735810583001</v>
      </c>
      <c r="C30">
        <v>1037.2506724022201</v>
      </c>
      <c r="D30">
        <v>842.68082742579395</v>
      </c>
      <c r="E30">
        <v>758.47983813408302</v>
      </c>
    </row>
    <row r="31" spans="1:5" x14ac:dyDescent="0.3">
      <c r="A31" t="s">
        <v>34</v>
      </c>
      <c r="B31">
        <v>934.26073289324404</v>
      </c>
      <c r="C31">
        <v>1180.4840494984901</v>
      </c>
      <c r="D31">
        <v>895.34937254138799</v>
      </c>
      <c r="E31">
        <v>843.18194371735603</v>
      </c>
    </row>
    <row r="32" spans="1:5" x14ac:dyDescent="0.3">
      <c r="A32" t="s">
        <v>35</v>
      </c>
      <c r="B32">
        <v>704.19248675843903</v>
      </c>
      <c r="C32">
        <v>960.03875182773697</v>
      </c>
      <c r="D32">
        <v>891.55743907822296</v>
      </c>
      <c r="E32">
        <v>879.26268360446102</v>
      </c>
    </row>
    <row r="33" spans="1:5" x14ac:dyDescent="0.3">
      <c r="A33" t="s">
        <v>36</v>
      </c>
      <c r="B33">
        <v>756.76384733502698</v>
      </c>
      <c r="C33">
        <v>736.87268576905603</v>
      </c>
      <c r="D33">
        <v>979.52768503841105</v>
      </c>
      <c r="E33">
        <v>852.33651041571795</v>
      </c>
    </row>
    <row r="34" spans="1:5" x14ac:dyDescent="0.3">
      <c r="A34" t="s">
        <v>37</v>
      </c>
      <c r="B34">
        <v>736.06651631058003</v>
      </c>
      <c r="C34">
        <v>975.41635682504705</v>
      </c>
      <c r="D34">
        <v>972.00225993057097</v>
      </c>
      <c r="E34">
        <v>885.47667454192106</v>
      </c>
    </row>
    <row r="35" spans="1:5" x14ac:dyDescent="0.3">
      <c r="A35" t="s">
        <v>38</v>
      </c>
      <c r="B35">
        <v>696.715045216715</v>
      </c>
      <c r="C35">
        <v>822.42942943857599</v>
      </c>
      <c r="D35">
        <v>759.552531399538</v>
      </c>
      <c r="E35">
        <v>925.99834534792706</v>
      </c>
    </row>
    <row r="36" spans="1:5" x14ac:dyDescent="0.3">
      <c r="A36" t="s">
        <v>39</v>
      </c>
      <c r="B36">
        <v>770.58819711225397</v>
      </c>
      <c r="C36">
        <v>955.399656168447</v>
      </c>
      <c r="D36">
        <v>878.66309555336795</v>
      </c>
      <c r="E36">
        <v>989.39784698256506</v>
      </c>
    </row>
    <row r="37" spans="1:5" x14ac:dyDescent="0.3">
      <c r="A37" t="s">
        <v>40</v>
      </c>
      <c r="B37">
        <v>970.32591459039202</v>
      </c>
      <c r="C37">
        <v>901.08668030301897</v>
      </c>
      <c r="D37">
        <v>849.20051593127005</v>
      </c>
      <c r="E37">
        <v>759.73514178529899</v>
      </c>
    </row>
    <row r="38" spans="1:5" x14ac:dyDescent="0.3">
      <c r="A38" t="s">
        <v>41</v>
      </c>
      <c r="B38">
        <v>819.94158553694501</v>
      </c>
      <c r="C38">
        <v>992.32817591864</v>
      </c>
      <c r="D38">
        <v>1040.4921080561501</v>
      </c>
      <c r="E38">
        <v>919.72156289140196</v>
      </c>
    </row>
    <row r="39" spans="1:5" x14ac:dyDescent="0.3">
      <c r="A39" t="s">
        <v>42</v>
      </c>
      <c r="B39">
        <v>1106.1395867794499</v>
      </c>
      <c r="C39">
        <v>803.11318740082595</v>
      </c>
      <c r="D39">
        <v>1127.3613821118099</v>
      </c>
      <c r="E39">
        <v>816.53432138664698</v>
      </c>
    </row>
    <row r="40" spans="1:5" x14ac:dyDescent="0.3">
      <c r="A40" t="s">
        <v>43</v>
      </c>
      <c r="B40">
        <v>1068.7560110490001</v>
      </c>
      <c r="C40">
        <v>935.55900900513802</v>
      </c>
      <c r="D40">
        <v>1094.71502868383</v>
      </c>
      <c r="E40">
        <v>1044.4006088275401</v>
      </c>
    </row>
    <row r="41" spans="1:5" x14ac:dyDescent="0.3">
      <c r="A41" t="s">
        <v>44</v>
      </c>
      <c r="B41">
        <v>914.35813310293997</v>
      </c>
      <c r="C41">
        <v>1039.63427184327</v>
      </c>
      <c r="D41">
        <v>935.09853128371606</v>
      </c>
      <c r="E41">
        <v>767.63220187531397</v>
      </c>
    </row>
    <row r="42" spans="1:5" x14ac:dyDescent="0.3">
      <c r="A42" t="s">
        <v>45</v>
      </c>
      <c r="B42">
        <v>944.24099644924502</v>
      </c>
      <c r="C42">
        <v>696.43012712362304</v>
      </c>
      <c r="D42">
        <v>870.82163606330403</v>
      </c>
      <c r="E42">
        <v>789.15552514582703</v>
      </c>
    </row>
    <row r="43" spans="1:5" x14ac:dyDescent="0.3">
      <c r="A43" t="s">
        <v>46</v>
      </c>
      <c r="B43">
        <v>896.30776709118402</v>
      </c>
      <c r="C43">
        <v>767.18016283968097</v>
      </c>
      <c r="D43">
        <v>879.04084892999003</v>
      </c>
      <c r="E43">
        <v>957.26412605895598</v>
      </c>
    </row>
    <row r="44" spans="1:5" x14ac:dyDescent="0.3">
      <c r="A44" t="s">
        <v>47</v>
      </c>
      <c r="B44">
        <v>834.98172125098404</v>
      </c>
      <c r="C44">
        <v>915.53032673102803</v>
      </c>
      <c r="D44">
        <v>965.03372051825897</v>
      </c>
      <c r="E44">
        <v>978.24878172093599</v>
      </c>
    </row>
    <row r="45" spans="1:5" x14ac:dyDescent="0.3">
      <c r="A45" t="s">
        <v>48</v>
      </c>
      <c r="B45">
        <v>897.23928556304202</v>
      </c>
      <c r="C45">
        <v>1165.90087079608</v>
      </c>
      <c r="D45">
        <v>754.27688666031497</v>
      </c>
      <c r="E45">
        <v>628.00112589786897</v>
      </c>
    </row>
    <row r="46" spans="1:5" x14ac:dyDescent="0.3">
      <c r="A46" t="s">
        <v>49</v>
      </c>
      <c r="B46">
        <v>843.91126664956801</v>
      </c>
      <c r="C46">
        <v>999.33097622893297</v>
      </c>
      <c r="D46">
        <v>1065.4005495465699</v>
      </c>
      <c r="E46">
        <v>869.46438868666996</v>
      </c>
    </row>
    <row r="47" spans="1:5" x14ac:dyDescent="0.3">
      <c r="A47" t="s">
        <v>50</v>
      </c>
      <c r="B47">
        <v>812.48685616800901</v>
      </c>
      <c r="C47">
        <v>936.99124797256695</v>
      </c>
      <c r="D47">
        <v>904.79189081024504</v>
      </c>
      <c r="E47">
        <v>1076.6190376196801</v>
      </c>
    </row>
    <row r="48" spans="1:5" x14ac:dyDescent="0.3">
      <c r="A48" t="s">
        <v>51</v>
      </c>
      <c r="B48">
        <v>940.25021516421805</v>
      </c>
      <c r="C48">
        <v>939.93032310010096</v>
      </c>
      <c r="D48">
        <v>1054.9306190391501</v>
      </c>
      <c r="E48">
        <v>625.56792753582704</v>
      </c>
    </row>
    <row r="49" spans="1:5" x14ac:dyDescent="0.3">
      <c r="A49" t="s">
        <v>52</v>
      </c>
      <c r="B49">
        <v>1034.68206704096</v>
      </c>
      <c r="C49">
        <v>892.92865801978996</v>
      </c>
      <c r="D49">
        <v>1008.38832278155</v>
      </c>
      <c r="E49">
        <v>1129.0523026077101</v>
      </c>
    </row>
    <row r="50" spans="1:5" x14ac:dyDescent="0.3">
      <c r="A50" t="s">
        <v>53</v>
      </c>
      <c r="B50">
        <v>977.36836683766103</v>
      </c>
      <c r="C50">
        <v>879.64529925630302</v>
      </c>
      <c r="D50">
        <v>910.69354133444494</v>
      </c>
      <c r="E50">
        <v>691.20277092001902</v>
      </c>
    </row>
    <row r="51" spans="1:5" x14ac:dyDescent="0.3">
      <c r="A51" t="s">
        <v>54</v>
      </c>
      <c r="B51">
        <v>837.11519157487896</v>
      </c>
      <c r="C51">
        <v>905.09744400475199</v>
      </c>
      <c r="D51">
        <v>890.82154331093898</v>
      </c>
      <c r="E51">
        <v>943.720417806922</v>
      </c>
    </row>
    <row r="52" spans="1:5" x14ac:dyDescent="0.3">
      <c r="A52" t="s">
        <v>55</v>
      </c>
      <c r="B52">
        <v>977.25816863972898</v>
      </c>
      <c r="C52">
        <v>936.64498452243004</v>
      </c>
      <c r="D52">
        <v>966.76567576784998</v>
      </c>
      <c r="E52">
        <v>1048.92877905211</v>
      </c>
    </row>
    <row r="53" spans="1:5" x14ac:dyDescent="0.3">
      <c r="A53" t="s">
        <v>56</v>
      </c>
      <c r="B53">
        <v>1013.67524884101</v>
      </c>
      <c r="C53">
        <v>926.27752771877601</v>
      </c>
      <c r="D53">
        <v>868.53360138936398</v>
      </c>
      <c r="E53">
        <v>757.61098291905296</v>
      </c>
    </row>
    <row r="54" spans="1:5" x14ac:dyDescent="0.3">
      <c r="A54" t="s">
        <v>57</v>
      </c>
      <c r="B54">
        <v>902.86626372434102</v>
      </c>
      <c r="C54">
        <v>707.51410962554803</v>
      </c>
      <c r="D54">
        <v>1130.1477010055301</v>
      </c>
      <c r="E54">
        <v>592.82005553322006</v>
      </c>
    </row>
    <row r="55" spans="1:5" x14ac:dyDescent="0.3">
      <c r="A55" t="s">
        <v>58</v>
      </c>
      <c r="B55">
        <v>1149.8737999964401</v>
      </c>
      <c r="C55">
        <v>882.57836557985502</v>
      </c>
      <c r="D55">
        <v>862.74879174914099</v>
      </c>
      <c r="E55">
        <v>913.01922019698497</v>
      </c>
    </row>
    <row r="56" spans="1:5" x14ac:dyDescent="0.3">
      <c r="A56" t="s">
        <v>59</v>
      </c>
      <c r="B56">
        <v>1134.3025167196699</v>
      </c>
      <c r="C56">
        <v>848.72441522784402</v>
      </c>
      <c r="D56">
        <v>832.10202011298804</v>
      </c>
      <c r="E56">
        <v>782.52927741293297</v>
      </c>
    </row>
    <row r="57" spans="1:5" x14ac:dyDescent="0.3">
      <c r="A57" t="s">
        <v>60</v>
      </c>
      <c r="B57">
        <v>1068.86705882602</v>
      </c>
      <c r="C57">
        <v>829.22659698427003</v>
      </c>
      <c r="D57">
        <v>972.20395289069802</v>
      </c>
      <c r="E57">
        <v>1036.89932068748</v>
      </c>
    </row>
    <row r="58" spans="1:5" x14ac:dyDescent="0.3">
      <c r="A58" t="s">
        <v>61</v>
      </c>
      <c r="B58">
        <v>657.55486259156703</v>
      </c>
      <c r="C58">
        <v>891.42868137647997</v>
      </c>
      <c r="D58">
        <v>921.97995482917497</v>
      </c>
      <c r="E58">
        <v>841.99590009172903</v>
      </c>
    </row>
    <row r="59" spans="1:5" x14ac:dyDescent="0.3">
      <c r="A59" t="s">
        <v>62</v>
      </c>
      <c r="B59">
        <v>773.62114471780103</v>
      </c>
      <c r="C59">
        <v>731.046551334995</v>
      </c>
      <c r="D59">
        <v>703.54541683685204</v>
      </c>
      <c r="E59">
        <v>981.42322711787597</v>
      </c>
    </row>
    <row r="60" spans="1:5" x14ac:dyDescent="0.3">
      <c r="A60" t="s">
        <v>63</v>
      </c>
      <c r="B60">
        <v>756.110040551873</v>
      </c>
      <c r="C60">
        <v>880.85048285702203</v>
      </c>
      <c r="D60">
        <v>945.63456671835399</v>
      </c>
      <c r="E60">
        <v>959.09283001199003</v>
      </c>
    </row>
    <row r="61" spans="1:5" x14ac:dyDescent="0.3">
      <c r="A61" t="s">
        <v>64</v>
      </c>
      <c r="B61">
        <v>846.143087733264</v>
      </c>
      <c r="C61">
        <v>930.104023923711</v>
      </c>
      <c r="D61">
        <v>908.57278989082295</v>
      </c>
      <c r="E61">
        <v>779.99064945433895</v>
      </c>
    </row>
    <row r="62" spans="1:5" x14ac:dyDescent="0.3">
      <c r="A62" t="s">
        <v>65</v>
      </c>
      <c r="B62">
        <v>838.37517435360201</v>
      </c>
      <c r="C62">
        <v>948.44425830341004</v>
      </c>
      <c r="D62">
        <v>740.65994972267697</v>
      </c>
      <c r="E62">
        <v>905.21940218389</v>
      </c>
    </row>
    <row r="63" spans="1:5" x14ac:dyDescent="0.3">
      <c r="A63" t="s">
        <v>66</v>
      </c>
      <c r="B63">
        <v>857.79107369194401</v>
      </c>
      <c r="C63">
        <v>789.38114669066795</v>
      </c>
      <c r="D63">
        <v>935.13719423511304</v>
      </c>
      <c r="E63">
        <v>726.29108373919996</v>
      </c>
    </row>
    <row r="64" spans="1:5" x14ac:dyDescent="0.3">
      <c r="A64" t="s">
        <v>67</v>
      </c>
      <c r="B64">
        <v>1188.15593685678</v>
      </c>
      <c r="C64">
        <v>648.73673410092294</v>
      </c>
      <c r="D64">
        <v>1079.3425717975599</v>
      </c>
      <c r="E64">
        <v>951.57605801485602</v>
      </c>
    </row>
    <row r="65" spans="1:5" x14ac:dyDescent="0.3">
      <c r="A65" t="s">
        <v>68</v>
      </c>
      <c r="B65">
        <v>691.56194057006496</v>
      </c>
      <c r="C65">
        <v>862.985487485215</v>
      </c>
      <c r="D65">
        <v>924.15279085324403</v>
      </c>
      <c r="E65">
        <v>1040.8069768780399</v>
      </c>
    </row>
    <row r="66" spans="1:5" x14ac:dyDescent="0.3">
      <c r="A66" t="s">
        <v>69</v>
      </c>
      <c r="B66">
        <v>943.92135333448095</v>
      </c>
      <c r="C66">
        <v>972.38892737716503</v>
      </c>
      <c r="D66">
        <v>873.73544187819596</v>
      </c>
      <c r="E66">
        <v>770.39634374516095</v>
      </c>
    </row>
    <row r="67" spans="1:5" x14ac:dyDescent="0.3">
      <c r="A67" t="s">
        <v>70</v>
      </c>
      <c r="B67">
        <v>1092.4394702253001</v>
      </c>
      <c r="C67">
        <v>834.12264739195598</v>
      </c>
      <c r="D67">
        <v>936.50366486120299</v>
      </c>
      <c r="E67">
        <v>1061.0714378565899</v>
      </c>
    </row>
    <row r="68" spans="1:5" x14ac:dyDescent="0.3">
      <c r="A68" t="s">
        <v>71</v>
      </c>
      <c r="B68">
        <v>774.21257348749202</v>
      </c>
      <c r="C68">
        <v>982.58787672089397</v>
      </c>
      <c r="D68">
        <v>965.06561147999901</v>
      </c>
      <c r="E68">
        <v>812.45721938260499</v>
      </c>
    </row>
    <row r="69" spans="1:5" x14ac:dyDescent="0.3">
      <c r="A69" t="s">
        <v>72</v>
      </c>
      <c r="B69">
        <v>763.17889833309198</v>
      </c>
      <c r="C69">
        <v>892.25215911589703</v>
      </c>
      <c r="D69">
        <v>794.90962728187196</v>
      </c>
      <c r="E69">
        <v>914.09818838567503</v>
      </c>
    </row>
    <row r="70" spans="1:5" x14ac:dyDescent="0.3">
      <c r="A70" t="s">
        <v>73</v>
      </c>
      <c r="B70">
        <v>968.10296836843895</v>
      </c>
      <c r="C70">
        <v>928.98152737957798</v>
      </c>
      <c r="D70">
        <v>921.37417294086504</v>
      </c>
      <c r="E70">
        <v>851.98353777495197</v>
      </c>
    </row>
    <row r="71" spans="1:5" x14ac:dyDescent="0.3">
      <c r="A71" t="s">
        <v>74</v>
      </c>
      <c r="B71">
        <v>1002.96421022248</v>
      </c>
      <c r="C71">
        <v>881.95862518244201</v>
      </c>
      <c r="D71">
        <v>770.72305896270598</v>
      </c>
      <c r="E71">
        <v>791.02945261572904</v>
      </c>
    </row>
    <row r="72" spans="1:5" x14ac:dyDescent="0.3">
      <c r="A72" t="s">
        <v>75</v>
      </c>
      <c r="B72">
        <v>768.60986703514004</v>
      </c>
      <c r="C72">
        <v>1070.1359676483601</v>
      </c>
      <c r="D72">
        <v>959.31285093008296</v>
      </c>
      <c r="E72">
        <v>993.08911151080497</v>
      </c>
    </row>
    <row r="73" spans="1:5" x14ac:dyDescent="0.3">
      <c r="A73" t="s">
        <v>76</v>
      </c>
      <c r="B73">
        <v>1033.1588215440499</v>
      </c>
      <c r="C73">
        <v>871.34885700981499</v>
      </c>
      <c r="D73">
        <v>803.946720343175</v>
      </c>
      <c r="E73">
        <v>1061.8356495835101</v>
      </c>
    </row>
    <row r="74" spans="1:5" x14ac:dyDescent="0.3">
      <c r="A74" t="s">
        <v>77</v>
      </c>
      <c r="B74">
        <v>1007.01181833731</v>
      </c>
      <c r="C74">
        <v>815.04982450509499</v>
      </c>
      <c r="D74">
        <v>1064.96154760281</v>
      </c>
      <c r="E74">
        <v>816.48453300435597</v>
      </c>
    </row>
    <row r="75" spans="1:5" x14ac:dyDescent="0.3">
      <c r="A75" t="s">
        <v>78</v>
      </c>
      <c r="B75">
        <v>847.94213713191198</v>
      </c>
      <c r="C75">
        <v>778.38158913420898</v>
      </c>
      <c r="D75">
        <v>1045.8143781262299</v>
      </c>
      <c r="E75">
        <v>821.80045028135999</v>
      </c>
    </row>
    <row r="76" spans="1:5" x14ac:dyDescent="0.3">
      <c r="A76" t="s">
        <v>79</v>
      </c>
      <c r="B76">
        <v>886.92183848480295</v>
      </c>
      <c r="C76">
        <v>812.36496306544097</v>
      </c>
      <c r="D76">
        <v>1088.19941012561</v>
      </c>
      <c r="E76">
        <v>923.42550566101897</v>
      </c>
    </row>
    <row r="77" spans="1:5" x14ac:dyDescent="0.3">
      <c r="A77" t="s">
        <v>80</v>
      </c>
      <c r="B77">
        <v>930.771147170414</v>
      </c>
      <c r="C77">
        <v>829.12711072738705</v>
      </c>
      <c r="D77">
        <v>963.03345530170202</v>
      </c>
      <c r="E77">
        <v>1124.1319398990699</v>
      </c>
    </row>
    <row r="78" spans="1:5" x14ac:dyDescent="0.3">
      <c r="A78" t="s">
        <v>81</v>
      </c>
      <c r="B78">
        <v>869.79336770158204</v>
      </c>
      <c r="C78">
        <v>896.201908124498</v>
      </c>
      <c r="D78">
        <v>925.74466307400803</v>
      </c>
      <c r="E78">
        <v>1087.69583065142</v>
      </c>
    </row>
    <row r="79" spans="1:5" x14ac:dyDescent="0.3">
      <c r="A79" t="s">
        <v>82</v>
      </c>
      <c r="B79">
        <v>822.31814499784298</v>
      </c>
      <c r="C79">
        <v>916.00883044531702</v>
      </c>
      <c r="D79">
        <v>739.417321487766</v>
      </c>
      <c r="E79">
        <v>958.28621221682204</v>
      </c>
    </row>
    <row r="80" spans="1:5" x14ac:dyDescent="0.3">
      <c r="A80" t="s">
        <v>83</v>
      </c>
      <c r="B80">
        <v>815.54257852979697</v>
      </c>
      <c r="C80">
        <v>902.46375188364595</v>
      </c>
      <c r="D80">
        <v>969.108907267424</v>
      </c>
      <c r="E80">
        <v>815.93637026217402</v>
      </c>
    </row>
    <row r="81" spans="1:5" x14ac:dyDescent="0.3">
      <c r="A81" t="s">
        <v>84</v>
      </c>
      <c r="B81">
        <v>726.11469276712398</v>
      </c>
      <c r="C81">
        <v>705.80367141326701</v>
      </c>
      <c r="D81">
        <v>772.771050907372</v>
      </c>
      <c r="E81">
        <v>958.95680625267198</v>
      </c>
    </row>
    <row r="82" spans="1:5" x14ac:dyDescent="0.3">
      <c r="A82" t="s">
        <v>85</v>
      </c>
      <c r="B82">
        <v>786.73821773190696</v>
      </c>
      <c r="C82">
        <v>815.49696196838102</v>
      </c>
      <c r="D82">
        <v>934.31738745264204</v>
      </c>
      <c r="E82">
        <v>1166.89823801342</v>
      </c>
    </row>
    <row r="83" spans="1:5" x14ac:dyDescent="0.3">
      <c r="A83" t="s">
        <v>86</v>
      </c>
      <c r="B83">
        <v>931.87036037872997</v>
      </c>
      <c r="C83">
        <v>1008.72017548964</v>
      </c>
      <c r="D83">
        <v>1005.3547492192999</v>
      </c>
      <c r="E83">
        <v>940.25015611083597</v>
      </c>
    </row>
    <row r="84" spans="1:5" x14ac:dyDescent="0.3">
      <c r="A84" t="s">
        <v>87</v>
      </c>
      <c r="B84">
        <v>798.58793586342597</v>
      </c>
      <c r="C84">
        <v>919.41126291323098</v>
      </c>
      <c r="D84">
        <v>927.75876021139402</v>
      </c>
      <c r="E84">
        <v>925.40320972081895</v>
      </c>
    </row>
    <row r="85" spans="1:5" x14ac:dyDescent="0.3">
      <c r="A85" t="s">
        <v>88</v>
      </c>
      <c r="B85">
        <v>1039.6767156972401</v>
      </c>
      <c r="C85">
        <v>874.09804738917103</v>
      </c>
      <c r="D85">
        <v>727.56425892033894</v>
      </c>
      <c r="E85">
        <v>790.73735212770396</v>
      </c>
    </row>
    <row r="86" spans="1:5" x14ac:dyDescent="0.3">
      <c r="A86" t="s">
        <v>89</v>
      </c>
      <c r="B86">
        <v>1250.1516258480699</v>
      </c>
      <c r="C86">
        <v>924.23765260326002</v>
      </c>
      <c r="D86">
        <v>1047.83346511544</v>
      </c>
      <c r="E86">
        <v>858.60968321869495</v>
      </c>
    </row>
    <row r="87" spans="1:5" x14ac:dyDescent="0.3">
      <c r="A87" t="s">
        <v>90</v>
      </c>
      <c r="B87">
        <v>983.82093323819299</v>
      </c>
      <c r="C87">
        <v>672.84224140285198</v>
      </c>
      <c r="D87">
        <v>870.63903820423195</v>
      </c>
      <c r="E87">
        <v>1016.29547011046</v>
      </c>
    </row>
    <row r="88" spans="1:5" x14ac:dyDescent="0.3">
      <c r="A88" t="s">
        <v>91</v>
      </c>
      <c r="B88">
        <v>800.43038303078401</v>
      </c>
      <c r="C88">
        <v>703.94413801463497</v>
      </c>
      <c r="D88">
        <v>1088.3411800551601</v>
      </c>
      <c r="E88">
        <v>891.23914022469103</v>
      </c>
    </row>
    <row r="89" spans="1:5" x14ac:dyDescent="0.3">
      <c r="A89" t="s">
        <v>92</v>
      </c>
      <c r="B89">
        <v>955.56097677712705</v>
      </c>
      <c r="C89">
        <v>1029.59486905933</v>
      </c>
      <c r="D89">
        <v>813.29404208491803</v>
      </c>
      <c r="E89">
        <v>898.14743744233294</v>
      </c>
    </row>
    <row r="90" spans="1:5" x14ac:dyDescent="0.3">
      <c r="A90" t="s">
        <v>93</v>
      </c>
      <c r="B90">
        <v>941.39731053045296</v>
      </c>
      <c r="C90">
        <v>833.00482695473897</v>
      </c>
      <c r="D90">
        <v>931.71221876539096</v>
      </c>
      <c r="E90">
        <v>832.06551723652899</v>
      </c>
    </row>
    <row r="91" spans="1:5" x14ac:dyDescent="0.3">
      <c r="A91" t="s">
        <v>94</v>
      </c>
      <c r="B91">
        <v>1028.6255224398101</v>
      </c>
      <c r="C91">
        <v>872.77096919939504</v>
      </c>
      <c r="D91">
        <v>905.49359227894399</v>
      </c>
      <c r="E91">
        <v>1119.67346534178</v>
      </c>
    </row>
    <row r="92" spans="1:5" x14ac:dyDescent="0.3">
      <c r="A92" t="s">
        <v>95</v>
      </c>
      <c r="B92">
        <v>974.62490202176696</v>
      </c>
      <c r="C92">
        <v>793.74920557786197</v>
      </c>
      <c r="D92">
        <v>1144.97591736399</v>
      </c>
      <c r="E92">
        <v>914.05812341209503</v>
      </c>
    </row>
    <row r="93" spans="1:5" x14ac:dyDescent="0.3">
      <c r="A93" t="s">
        <v>96</v>
      </c>
      <c r="B93">
        <v>951.99320439388396</v>
      </c>
      <c r="C93">
        <v>856.42297009644301</v>
      </c>
      <c r="D93">
        <v>816.62235772456495</v>
      </c>
      <c r="E93">
        <v>833.40251897509597</v>
      </c>
    </row>
    <row r="94" spans="1:5" x14ac:dyDescent="0.3">
      <c r="A94" t="s">
        <v>97</v>
      </c>
      <c r="B94">
        <v>805.12949607274095</v>
      </c>
      <c r="C94">
        <v>975.75884853604498</v>
      </c>
      <c r="D94">
        <v>827.45952054697295</v>
      </c>
      <c r="E94">
        <v>931.96482101863103</v>
      </c>
    </row>
    <row r="95" spans="1:5" x14ac:dyDescent="0.3">
      <c r="A95" t="s">
        <v>98</v>
      </c>
      <c r="B95">
        <v>926.43608024258299</v>
      </c>
      <c r="C95">
        <v>761.51292462433901</v>
      </c>
      <c r="D95">
        <v>1068.74468544509</v>
      </c>
      <c r="E95">
        <v>941.37006748702902</v>
      </c>
    </row>
    <row r="96" spans="1:5" x14ac:dyDescent="0.3">
      <c r="A96" t="s">
        <v>99</v>
      </c>
      <c r="B96">
        <v>961.82016723769095</v>
      </c>
      <c r="C96">
        <v>924.600399812163</v>
      </c>
      <c r="D96">
        <v>997.57771905566699</v>
      </c>
      <c r="E96">
        <v>933.77196933034702</v>
      </c>
    </row>
    <row r="97" spans="1:5" x14ac:dyDescent="0.3">
      <c r="A97" t="s">
        <v>100</v>
      </c>
      <c r="B97">
        <v>922.59050421478696</v>
      </c>
      <c r="C97">
        <v>898.29540122298897</v>
      </c>
      <c r="D97">
        <v>1153.3691726904999</v>
      </c>
      <c r="E97">
        <v>821.61748685433804</v>
      </c>
    </row>
    <row r="98" spans="1:5" x14ac:dyDescent="0.3">
      <c r="A98" t="s">
        <v>101</v>
      </c>
      <c r="B98">
        <v>880.01693784007398</v>
      </c>
      <c r="C98">
        <v>878.98551344720602</v>
      </c>
      <c r="D98">
        <v>798.48874394434904</v>
      </c>
      <c r="E98">
        <v>815.89421313596404</v>
      </c>
    </row>
    <row r="99" spans="1:5" x14ac:dyDescent="0.3">
      <c r="A99" t="s">
        <v>102</v>
      </c>
      <c r="B99">
        <v>823.70958442409699</v>
      </c>
      <c r="C99">
        <v>1002.23329532556</v>
      </c>
      <c r="D99">
        <v>962.99925147392605</v>
      </c>
      <c r="E99">
        <v>1081.3693353876199</v>
      </c>
    </row>
    <row r="100" spans="1:5" x14ac:dyDescent="0.3">
      <c r="A100" t="s">
        <v>103</v>
      </c>
      <c r="B100">
        <v>889.07982391520898</v>
      </c>
      <c r="C100">
        <v>980.87748560344403</v>
      </c>
      <c r="D100">
        <v>915.57944481243396</v>
      </c>
      <c r="E100">
        <v>1040.19106479018</v>
      </c>
    </row>
    <row r="101" spans="1:5" x14ac:dyDescent="0.3">
      <c r="A101" t="s">
        <v>104</v>
      </c>
      <c r="B101">
        <v>981.90219677923403</v>
      </c>
      <c r="C101">
        <v>941.87372593743896</v>
      </c>
      <c r="D101">
        <v>892.37108505433798</v>
      </c>
      <c r="E101">
        <v>787.84487392694598</v>
      </c>
    </row>
    <row r="102" spans="1:5" x14ac:dyDescent="0.3">
      <c r="A102" t="s">
        <v>105</v>
      </c>
      <c r="B102">
        <v>872.63007691732798</v>
      </c>
      <c r="C102">
        <v>729.40899717009802</v>
      </c>
      <c r="D102">
        <v>956.11873541511397</v>
      </c>
      <c r="E102">
        <v>811.90139228005796</v>
      </c>
    </row>
    <row r="103" spans="1:5" x14ac:dyDescent="0.3">
      <c r="A103" t="s">
        <v>106</v>
      </c>
      <c r="B103">
        <v>1010.52641848166</v>
      </c>
      <c r="C103">
        <v>1028.45701231464</v>
      </c>
      <c r="D103">
        <v>1071.9476192188099</v>
      </c>
      <c r="E103">
        <v>947.17873477554599</v>
      </c>
    </row>
    <row r="104" spans="1:5" x14ac:dyDescent="0.3">
      <c r="A104" t="s">
        <v>107</v>
      </c>
      <c r="B104">
        <v>931.63555572862697</v>
      </c>
      <c r="C104">
        <v>1076.43397217386</v>
      </c>
      <c r="D104">
        <v>1046.6252323472299</v>
      </c>
      <c r="E104">
        <v>949.38564817630697</v>
      </c>
    </row>
    <row r="105" spans="1:5" x14ac:dyDescent="0.3">
      <c r="A105" t="s">
        <v>108</v>
      </c>
      <c r="B105">
        <v>748.185052120465</v>
      </c>
      <c r="C105">
        <v>892.76431316450498</v>
      </c>
      <c r="D105">
        <v>775.82676213325101</v>
      </c>
      <c r="E105">
        <v>803.48518090871698</v>
      </c>
    </row>
    <row r="106" spans="1:5" x14ac:dyDescent="0.3">
      <c r="A106" t="s">
        <v>109</v>
      </c>
      <c r="B106">
        <v>855.94041675774395</v>
      </c>
      <c r="C106">
        <v>1090.29907796988</v>
      </c>
      <c r="D106">
        <v>914.479228727438</v>
      </c>
      <c r="E106">
        <v>950.43709514696297</v>
      </c>
    </row>
    <row r="107" spans="1:5" x14ac:dyDescent="0.3">
      <c r="A107" t="s">
        <v>110</v>
      </c>
      <c r="B107">
        <v>954.36266517975503</v>
      </c>
      <c r="C107">
        <v>906.06810655790196</v>
      </c>
      <c r="D107">
        <v>977.55595974994696</v>
      </c>
      <c r="E107">
        <v>969.36748284591397</v>
      </c>
    </row>
    <row r="108" spans="1:5" x14ac:dyDescent="0.3">
      <c r="A108" t="s">
        <v>111</v>
      </c>
      <c r="B108">
        <v>1044.94787222688</v>
      </c>
      <c r="C108">
        <v>1016.54935020384</v>
      </c>
      <c r="D108">
        <v>985.36729200742798</v>
      </c>
      <c r="E108">
        <v>788.19837918735095</v>
      </c>
    </row>
    <row r="109" spans="1:5" x14ac:dyDescent="0.3">
      <c r="A109" t="s">
        <v>112</v>
      </c>
      <c r="B109">
        <v>1010.91634127485</v>
      </c>
      <c r="C109">
        <v>783.91637438428597</v>
      </c>
      <c r="D109">
        <v>1028.6324308937101</v>
      </c>
      <c r="E109">
        <v>904.08864523294096</v>
      </c>
    </row>
    <row r="110" spans="1:5" x14ac:dyDescent="0.3">
      <c r="A110" t="s">
        <v>113</v>
      </c>
      <c r="B110">
        <v>816.29211604018099</v>
      </c>
      <c r="C110">
        <v>1085.68447226176</v>
      </c>
      <c r="D110">
        <v>1112.8056727347</v>
      </c>
      <c r="E110">
        <v>706.20515082041095</v>
      </c>
    </row>
    <row r="111" spans="1:5" x14ac:dyDescent="0.3">
      <c r="A111" t="s">
        <v>114</v>
      </c>
      <c r="B111">
        <v>869.074576558128</v>
      </c>
      <c r="C111">
        <v>944.19497961785703</v>
      </c>
      <c r="D111">
        <v>984.67512461952094</v>
      </c>
      <c r="E111">
        <v>1105.13085409273</v>
      </c>
    </row>
    <row r="112" spans="1:5" x14ac:dyDescent="0.3">
      <c r="A112" t="s">
        <v>115</v>
      </c>
      <c r="B112">
        <v>814.11797163224003</v>
      </c>
      <c r="C112">
        <v>1015.01480726996</v>
      </c>
      <c r="D112">
        <v>956.91954306089099</v>
      </c>
      <c r="E112">
        <v>1095.67623085952</v>
      </c>
    </row>
    <row r="113" spans="1:5" x14ac:dyDescent="0.3">
      <c r="A113" t="s">
        <v>116</v>
      </c>
      <c r="B113">
        <v>1017.49444686615</v>
      </c>
      <c r="C113">
        <v>866.322056702385</v>
      </c>
      <c r="D113">
        <v>894.63473800784197</v>
      </c>
      <c r="E113">
        <v>1076.28745095708</v>
      </c>
    </row>
    <row r="114" spans="1:5" x14ac:dyDescent="0.3">
      <c r="A114" t="s">
        <v>117</v>
      </c>
      <c r="B114">
        <v>976.39057434102995</v>
      </c>
      <c r="C114">
        <v>1030.3155776210399</v>
      </c>
      <c r="D114">
        <v>844.18882463664499</v>
      </c>
      <c r="E114">
        <v>791.20725048761597</v>
      </c>
    </row>
    <row r="115" spans="1:5" x14ac:dyDescent="0.3">
      <c r="A115" t="s">
        <v>118</v>
      </c>
      <c r="B115">
        <v>984.43861022675003</v>
      </c>
      <c r="C115">
        <v>732.95940312268397</v>
      </c>
      <c r="D115">
        <v>964.04200871277499</v>
      </c>
      <c r="E115">
        <v>1051.36134110341</v>
      </c>
    </row>
    <row r="116" spans="1:5" x14ac:dyDescent="0.3">
      <c r="A116" t="s">
        <v>119</v>
      </c>
      <c r="B116">
        <v>842.06995709672697</v>
      </c>
      <c r="C116">
        <v>961.86341616181801</v>
      </c>
      <c r="D116">
        <v>1169.0117096967001</v>
      </c>
      <c r="E116">
        <v>1073.7152446103901</v>
      </c>
    </row>
    <row r="117" spans="1:5" x14ac:dyDescent="0.3">
      <c r="A117" t="s">
        <v>120</v>
      </c>
      <c r="B117">
        <v>948.23157937840301</v>
      </c>
      <c r="C117">
        <v>977.90765484301801</v>
      </c>
      <c r="D117">
        <v>897.508358241986</v>
      </c>
      <c r="E117">
        <v>922.68383580376803</v>
      </c>
    </row>
    <row r="118" spans="1:5" x14ac:dyDescent="0.3">
      <c r="A118" t="s">
        <v>121</v>
      </c>
      <c r="B118">
        <v>740.57511491444802</v>
      </c>
      <c r="C118">
        <v>1085.18186460829</v>
      </c>
      <c r="D118">
        <v>799.07007710664595</v>
      </c>
      <c r="E118">
        <v>927.09564532717104</v>
      </c>
    </row>
    <row r="119" spans="1:5" x14ac:dyDescent="0.3">
      <c r="A119" t="s">
        <v>122</v>
      </c>
      <c r="B119">
        <v>885.55882568778804</v>
      </c>
      <c r="C119">
        <v>905.79249544065794</v>
      </c>
      <c r="D119">
        <v>843.43985980987998</v>
      </c>
      <c r="E119">
        <v>1101.31931477014</v>
      </c>
    </row>
    <row r="120" spans="1:5" x14ac:dyDescent="0.3">
      <c r="A120" t="s">
        <v>123</v>
      </c>
      <c r="B120">
        <v>938.36247064478005</v>
      </c>
      <c r="C120">
        <v>905.72021101099904</v>
      </c>
      <c r="D120">
        <v>747.79047384925695</v>
      </c>
      <c r="E120">
        <v>836.24617562413903</v>
      </c>
    </row>
    <row r="121" spans="1:5" x14ac:dyDescent="0.3">
      <c r="A121" t="s">
        <v>124</v>
      </c>
      <c r="B121">
        <v>845.98088603233703</v>
      </c>
      <c r="C121">
        <v>1082.72180658052</v>
      </c>
      <c r="D121">
        <v>963.89305376066898</v>
      </c>
      <c r="E121">
        <v>1009.0120812625</v>
      </c>
    </row>
    <row r="122" spans="1:5" x14ac:dyDescent="0.3">
      <c r="A122" t="s">
        <v>125</v>
      </c>
      <c r="B122">
        <v>768.29255675223601</v>
      </c>
      <c r="C122">
        <v>918.08187842546499</v>
      </c>
      <c r="D122">
        <v>851.94930012112297</v>
      </c>
      <c r="E122">
        <v>907.736826895067</v>
      </c>
    </row>
    <row r="123" spans="1:5" x14ac:dyDescent="0.3">
      <c r="A123" t="s">
        <v>126</v>
      </c>
      <c r="B123">
        <v>863.74011331026395</v>
      </c>
      <c r="C123">
        <v>788.50633206837801</v>
      </c>
      <c r="D123">
        <v>949.84796760358995</v>
      </c>
      <c r="E123">
        <v>879.61743041058196</v>
      </c>
    </row>
    <row r="124" spans="1:5" x14ac:dyDescent="0.3">
      <c r="A124" t="s">
        <v>127</v>
      </c>
      <c r="B124">
        <v>906.71447087101001</v>
      </c>
      <c r="C124">
        <v>875.84393002142804</v>
      </c>
      <c r="D124">
        <v>882.04323151667995</v>
      </c>
      <c r="E124">
        <v>855.62935540015599</v>
      </c>
    </row>
    <row r="125" spans="1:5" x14ac:dyDescent="0.3">
      <c r="A125" t="s">
        <v>128</v>
      </c>
      <c r="B125">
        <v>922.36839324446896</v>
      </c>
      <c r="C125">
        <v>949.93497435743097</v>
      </c>
      <c r="D125">
        <v>755.47412329598296</v>
      </c>
      <c r="E125">
        <v>903.89927050865003</v>
      </c>
    </row>
    <row r="126" spans="1:5" x14ac:dyDescent="0.3">
      <c r="A126" t="s">
        <v>129</v>
      </c>
      <c r="B126">
        <v>959.60878675559195</v>
      </c>
      <c r="C126">
        <v>921.49189808895699</v>
      </c>
      <c r="D126">
        <v>991.11993304342298</v>
      </c>
      <c r="E126">
        <v>937.51433458063195</v>
      </c>
    </row>
    <row r="127" spans="1:5" x14ac:dyDescent="0.3">
      <c r="A127" t="s">
        <v>130</v>
      </c>
      <c r="B127">
        <v>915.51701022785596</v>
      </c>
      <c r="C127">
        <v>870.68044683791504</v>
      </c>
      <c r="D127">
        <v>933.23579885932202</v>
      </c>
      <c r="E127">
        <v>818.71923248698602</v>
      </c>
    </row>
    <row r="128" spans="1:5" x14ac:dyDescent="0.3">
      <c r="A128" t="s">
        <v>131</v>
      </c>
      <c r="B128">
        <v>990.38641422999103</v>
      </c>
      <c r="C128">
        <v>809.56882052139701</v>
      </c>
      <c r="D128">
        <v>932.28470761672202</v>
      </c>
      <c r="E128">
        <v>964.05857266547901</v>
      </c>
    </row>
    <row r="129" spans="1:5" x14ac:dyDescent="0.3">
      <c r="A129" t="s">
        <v>132</v>
      </c>
      <c r="B129">
        <v>907.03883773347798</v>
      </c>
      <c r="C129">
        <v>894.55088054770602</v>
      </c>
      <c r="D129">
        <v>863.40690229025199</v>
      </c>
      <c r="E129">
        <v>958.09240709497999</v>
      </c>
    </row>
    <row r="130" spans="1:5" x14ac:dyDescent="0.3">
      <c r="A130" t="s">
        <v>133</v>
      </c>
      <c r="B130">
        <v>883.70520747572698</v>
      </c>
      <c r="C130">
        <v>1156.12684804489</v>
      </c>
      <c r="D130">
        <v>796.99266539636699</v>
      </c>
      <c r="E130">
        <v>953.54944109601297</v>
      </c>
    </row>
    <row r="131" spans="1:5" x14ac:dyDescent="0.3">
      <c r="A131" t="s">
        <v>134</v>
      </c>
      <c r="B131">
        <v>981.86301017608798</v>
      </c>
      <c r="C131">
        <v>929.69867209930101</v>
      </c>
      <c r="D131">
        <v>921.37818900981495</v>
      </c>
      <c r="E131">
        <v>935.12049883457996</v>
      </c>
    </row>
    <row r="132" spans="1:5" x14ac:dyDescent="0.3">
      <c r="A132" t="s">
        <v>135</v>
      </c>
      <c r="B132">
        <v>1005.50317093158</v>
      </c>
      <c r="C132">
        <v>968.89746492654103</v>
      </c>
      <c r="D132">
        <v>846.22522339210798</v>
      </c>
      <c r="E132">
        <v>938.12407394552395</v>
      </c>
    </row>
    <row r="133" spans="1:5" x14ac:dyDescent="0.3">
      <c r="A133" t="s">
        <v>136</v>
      </c>
      <c r="B133">
        <v>1058.79296959567</v>
      </c>
      <c r="C133">
        <v>769.59812017612603</v>
      </c>
      <c r="D133">
        <v>955.55943912394696</v>
      </c>
      <c r="E133">
        <v>908.59551795271295</v>
      </c>
    </row>
    <row r="134" spans="1:5" x14ac:dyDescent="0.3">
      <c r="A134" t="s">
        <v>137</v>
      </c>
      <c r="B134">
        <v>918.27849419254801</v>
      </c>
      <c r="C134">
        <v>863.38047764456303</v>
      </c>
      <c r="D134">
        <v>682.44049672998005</v>
      </c>
      <c r="E134">
        <v>799.889757122417</v>
      </c>
    </row>
    <row r="135" spans="1:5" x14ac:dyDescent="0.3">
      <c r="A135" t="s">
        <v>138</v>
      </c>
      <c r="B135">
        <v>837.20847372707203</v>
      </c>
      <c r="C135">
        <v>788.94872538196296</v>
      </c>
      <c r="D135">
        <v>946.969898258375</v>
      </c>
      <c r="E135">
        <v>1054.71921655202</v>
      </c>
    </row>
    <row r="136" spans="1:5" x14ac:dyDescent="0.3">
      <c r="A136" t="s">
        <v>139</v>
      </c>
      <c r="B136">
        <v>850.66174109859105</v>
      </c>
      <c r="C136">
        <v>700.63126898886605</v>
      </c>
      <c r="D136">
        <v>992.45022532294695</v>
      </c>
      <c r="E136">
        <v>703.68773208518701</v>
      </c>
    </row>
    <row r="137" spans="1:5" x14ac:dyDescent="0.3">
      <c r="A137" t="s">
        <v>140</v>
      </c>
      <c r="B137">
        <v>1046.9614915846</v>
      </c>
      <c r="C137">
        <v>877.59458248789895</v>
      </c>
      <c r="D137">
        <v>934.13128849562702</v>
      </c>
      <c r="E137">
        <v>957.82888380585302</v>
      </c>
    </row>
    <row r="138" spans="1:5" x14ac:dyDescent="0.3">
      <c r="A138" t="s">
        <v>141</v>
      </c>
      <c r="B138">
        <v>846.74072943083695</v>
      </c>
      <c r="C138">
        <v>888.05858141020599</v>
      </c>
      <c r="D138">
        <v>947.82952602281603</v>
      </c>
      <c r="E138">
        <v>767.33313432891998</v>
      </c>
    </row>
    <row r="139" spans="1:5" x14ac:dyDescent="0.3">
      <c r="A139" t="s">
        <v>142</v>
      </c>
      <c r="B139">
        <v>816.57308156076101</v>
      </c>
      <c r="C139">
        <v>1123.20697017867</v>
      </c>
      <c r="D139">
        <v>876.26819205628601</v>
      </c>
      <c r="E139">
        <v>928.16457322987299</v>
      </c>
    </row>
    <row r="140" spans="1:5" x14ac:dyDescent="0.3">
      <c r="A140" t="s">
        <v>143</v>
      </c>
      <c r="B140">
        <v>983.85718920481497</v>
      </c>
      <c r="C140">
        <v>871.23180095205896</v>
      </c>
      <c r="D140">
        <v>805.63633514945604</v>
      </c>
      <c r="E140">
        <v>887.06575727497602</v>
      </c>
    </row>
    <row r="141" spans="1:5" x14ac:dyDescent="0.3">
      <c r="A141" t="s">
        <v>144</v>
      </c>
      <c r="B141">
        <v>988.20820423432997</v>
      </c>
      <c r="C141">
        <v>732.28219243493697</v>
      </c>
      <c r="D141">
        <v>1033.2294699822701</v>
      </c>
      <c r="E141">
        <v>921.33491531520099</v>
      </c>
    </row>
    <row r="142" spans="1:5" x14ac:dyDescent="0.3">
      <c r="A142" t="s">
        <v>145</v>
      </c>
      <c r="B142">
        <v>719.86628217741804</v>
      </c>
      <c r="C142">
        <v>913.10723507101397</v>
      </c>
      <c r="D142">
        <v>834.36641773031704</v>
      </c>
      <c r="E142">
        <v>1052.88557125582</v>
      </c>
    </row>
    <row r="143" spans="1:5" x14ac:dyDescent="0.3">
      <c r="A143" t="s">
        <v>146</v>
      </c>
      <c r="B143">
        <v>967.86994572813899</v>
      </c>
      <c r="C143">
        <v>1053.86960573994</v>
      </c>
      <c r="D143">
        <v>1180.8775517515901</v>
      </c>
      <c r="E143">
        <v>836.72146261434398</v>
      </c>
    </row>
    <row r="144" spans="1:5" x14ac:dyDescent="0.3">
      <c r="A144" t="s">
        <v>147</v>
      </c>
      <c r="B144">
        <v>993.99441749399102</v>
      </c>
      <c r="C144">
        <v>1043.83481135995</v>
      </c>
      <c r="D144">
        <v>859.19285158200398</v>
      </c>
      <c r="E144">
        <v>769.81208122733995</v>
      </c>
    </row>
    <row r="145" spans="1:5" x14ac:dyDescent="0.3">
      <c r="A145" t="s">
        <v>148</v>
      </c>
      <c r="B145">
        <v>800.25612035104098</v>
      </c>
      <c r="C145">
        <v>777.49255316087499</v>
      </c>
      <c r="D145">
        <v>675.59875763757498</v>
      </c>
      <c r="E145">
        <v>917.23927368131501</v>
      </c>
    </row>
    <row r="146" spans="1:5" x14ac:dyDescent="0.3">
      <c r="A146" t="s">
        <v>149</v>
      </c>
      <c r="B146">
        <v>754.827425639279</v>
      </c>
      <c r="C146">
        <v>928.15377919824505</v>
      </c>
      <c r="D146">
        <v>936.60355484022398</v>
      </c>
      <c r="E146">
        <v>862.41717207819704</v>
      </c>
    </row>
    <row r="147" spans="1:5" x14ac:dyDescent="0.3">
      <c r="A147" t="s">
        <v>150</v>
      </c>
      <c r="B147">
        <v>1093.4026001228101</v>
      </c>
      <c r="C147">
        <v>1101.94558397743</v>
      </c>
      <c r="D147">
        <v>805.31133380256597</v>
      </c>
      <c r="E147">
        <v>1039.26562073184</v>
      </c>
    </row>
    <row r="148" spans="1:5" x14ac:dyDescent="0.3">
      <c r="A148" t="s">
        <v>151</v>
      </c>
      <c r="B148">
        <v>916.01997824317095</v>
      </c>
      <c r="C148">
        <v>984.06569683837802</v>
      </c>
      <c r="D148">
        <v>809.17170403483601</v>
      </c>
      <c r="E148">
        <v>804.80440369092298</v>
      </c>
    </row>
    <row r="149" spans="1:5" x14ac:dyDescent="0.3">
      <c r="A149" t="s">
        <v>152</v>
      </c>
      <c r="B149">
        <v>1047.03741003611</v>
      </c>
      <c r="C149">
        <v>894.02823655054397</v>
      </c>
      <c r="D149">
        <v>655.198433668088</v>
      </c>
      <c r="E149">
        <v>936.833450376835</v>
      </c>
    </row>
    <row r="150" spans="1:5" x14ac:dyDescent="0.3">
      <c r="A150" t="s">
        <v>153</v>
      </c>
      <c r="B150">
        <v>1093.8237081145901</v>
      </c>
      <c r="C150">
        <v>914.01477009111204</v>
      </c>
      <c r="D150">
        <v>902.55698618792701</v>
      </c>
      <c r="E150">
        <v>1089.42667901045</v>
      </c>
    </row>
    <row r="151" spans="1:5" x14ac:dyDescent="0.3">
      <c r="A151" t="s">
        <v>154</v>
      </c>
      <c r="B151">
        <v>896.32860618838197</v>
      </c>
      <c r="C151">
        <v>826.15019856426795</v>
      </c>
      <c r="D151">
        <v>900.75461204135195</v>
      </c>
      <c r="E151">
        <v>1043.3697461878901</v>
      </c>
    </row>
    <row r="152" spans="1:5" x14ac:dyDescent="0.3">
      <c r="A152" t="s">
        <v>155</v>
      </c>
      <c r="B152">
        <v>918.96004108210798</v>
      </c>
      <c r="C152">
        <v>904.84758521198501</v>
      </c>
      <c r="D152">
        <v>902.96372276724901</v>
      </c>
      <c r="E152">
        <v>896.83465052508996</v>
      </c>
    </row>
    <row r="153" spans="1:5" x14ac:dyDescent="0.3">
      <c r="A153" t="s">
        <v>156</v>
      </c>
      <c r="B153">
        <v>1049.0867408537899</v>
      </c>
      <c r="C153">
        <v>914.92958531016302</v>
      </c>
      <c r="D153">
        <v>1125.9791553785601</v>
      </c>
      <c r="E153">
        <v>877.85371803608598</v>
      </c>
    </row>
    <row r="154" spans="1:5" x14ac:dyDescent="0.3">
      <c r="A154" t="s">
        <v>157</v>
      </c>
      <c r="B154">
        <v>799.47116733314795</v>
      </c>
      <c r="C154">
        <v>910.72919571715295</v>
      </c>
      <c r="D154">
        <v>1043.35459097229</v>
      </c>
      <c r="E154">
        <v>1018.7533885822</v>
      </c>
    </row>
    <row r="155" spans="1:5" x14ac:dyDescent="0.3">
      <c r="A155" t="s">
        <v>158</v>
      </c>
      <c r="B155">
        <v>1033.5030527622</v>
      </c>
      <c r="C155">
        <v>963.70243445024698</v>
      </c>
      <c r="D155">
        <v>953.55392770868696</v>
      </c>
      <c r="E155">
        <v>956.35008568684202</v>
      </c>
    </row>
    <row r="156" spans="1:5" x14ac:dyDescent="0.3">
      <c r="A156" t="s">
        <v>159</v>
      </c>
      <c r="B156">
        <v>873.51196536464602</v>
      </c>
      <c r="C156">
        <v>824.42226247384303</v>
      </c>
      <c r="D156">
        <v>991.81388729355604</v>
      </c>
      <c r="E156">
        <v>811.92905669347499</v>
      </c>
    </row>
    <row r="157" spans="1:5" x14ac:dyDescent="0.3">
      <c r="A157" t="s">
        <v>160</v>
      </c>
      <c r="B157">
        <v>783.94290032902495</v>
      </c>
      <c r="C157">
        <v>1041.1873088851</v>
      </c>
      <c r="D157">
        <v>925.80689367528601</v>
      </c>
      <c r="E157">
        <v>900.32954464848501</v>
      </c>
    </row>
    <row r="158" spans="1:5" x14ac:dyDescent="0.3">
      <c r="A158" t="s">
        <v>161</v>
      </c>
      <c r="B158">
        <v>976.03135981560001</v>
      </c>
      <c r="C158">
        <v>702.15647195923805</v>
      </c>
      <c r="D158">
        <v>1135.1261342092901</v>
      </c>
      <c r="E158">
        <v>919.38163377684998</v>
      </c>
    </row>
    <row r="159" spans="1:5" x14ac:dyDescent="0.3">
      <c r="A159" t="s">
        <v>162</v>
      </c>
      <c r="B159">
        <v>1080.29470161518</v>
      </c>
      <c r="C159">
        <v>695.94682567101404</v>
      </c>
      <c r="D159">
        <v>845.30280552579995</v>
      </c>
      <c r="E159">
        <v>910.93560152738803</v>
      </c>
    </row>
    <row r="160" spans="1:5" x14ac:dyDescent="0.3">
      <c r="A160" t="s">
        <v>163</v>
      </c>
      <c r="B160">
        <v>668.69452138781401</v>
      </c>
      <c r="C160">
        <v>1046.5695929450701</v>
      </c>
      <c r="D160">
        <v>1007.34442749044</v>
      </c>
      <c r="E160">
        <v>1035.9861006620899</v>
      </c>
    </row>
    <row r="161" spans="1:5" x14ac:dyDescent="0.3">
      <c r="A161" t="s">
        <v>164</v>
      </c>
      <c r="B161">
        <v>881.02645849120097</v>
      </c>
      <c r="C161">
        <v>894.02243627629605</v>
      </c>
      <c r="D161">
        <v>998.13462710610804</v>
      </c>
      <c r="E161">
        <v>947.60456488724606</v>
      </c>
    </row>
    <row r="162" spans="1:5" x14ac:dyDescent="0.3">
      <c r="A162" t="s">
        <v>165</v>
      </c>
      <c r="B162">
        <v>938.955258121866</v>
      </c>
      <c r="C162">
        <v>1008.9476896523699</v>
      </c>
      <c r="D162">
        <v>946.395309023133</v>
      </c>
      <c r="E162">
        <v>949.95367581054199</v>
      </c>
    </row>
    <row r="163" spans="1:5" x14ac:dyDescent="0.3">
      <c r="A163" t="s">
        <v>166</v>
      </c>
      <c r="B163">
        <v>874.64873110991198</v>
      </c>
      <c r="C163">
        <v>1028.3145698611199</v>
      </c>
      <c r="D163">
        <v>1003.18242308935</v>
      </c>
      <c r="E163">
        <v>797.67628812347505</v>
      </c>
    </row>
    <row r="164" spans="1:5" x14ac:dyDescent="0.3">
      <c r="A164" t="s">
        <v>167</v>
      </c>
      <c r="B164">
        <v>1017.91834724436</v>
      </c>
      <c r="C164">
        <v>896.04752713360006</v>
      </c>
      <c r="D164">
        <v>851.86649935261505</v>
      </c>
      <c r="E164">
        <v>899.47696627888604</v>
      </c>
    </row>
    <row r="165" spans="1:5" x14ac:dyDescent="0.3">
      <c r="A165" t="s">
        <v>168</v>
      </c>
      <c r="B165">
        <v>1011.70526051509</v>
      </c>
      <c r="C165">
        <v>756.32252730850803</v>
      </c>
      <c r="D165">
        <v>751.22964518076503</v>
      </c>
      <c r="E165">
        <v>853.21604517056096</v>
      </c>
    </row>
    <row r="166" spans="1:5" x14ac:dyDescent="0.3">
      <c r="A166" t="s">
        <v>169</v>
      </c>
      <c r="B166">
        <v>894.55161795540096</v>
      </c>
      <c r="C166">
        <v>1041.7397078977799</v>
      </c>
      <c r="D166">
        <v>908.58470344061095</v>
      </c>
      <c r="E166">
        <v>847.40443671774301</v>
      </c>
    </row>
    <row r="167" spans="1:5" x14ac:dyDescent="0.3">
      <c r="A167" t="s">
        <v>170</v>
      </c>
      <c r="B167">
        <v>918.90236016244705</v>
      </c>
      <c r="C167">
        <v>1075.56252874041</v>
      </c>
      <c r="D167">
        <v>1076.5727114132201</v>
      </c>
      <c r="E167">
        <v>845.15741747771597</v>
      </c>
    </row>
    <row r="168" spans="1:5" x14ac:dyDescent="0.3">
      <c r="A168" t="s">
        <v>171</v>
      </c>
      <c r="B168">
        <v>939.28839063322596</v>
      </c>
      <c r="C168">
        <v>853.12150379682703</v>
      </c>
      <c r="D168">
        <v>854.71944264415697</v>
      </c>
      <c r="E168">
        <v>1045.4895681297701</v>
      </c>
    </row>
    <row r="169" spans="1:5" x14ac:dyDescent="0.3">
      <c r="A169" t="s">
        <v>172</v>
      </c>
      <c r="B169">
        <v>1039.4819686686899</v>
      </c>
      <c r="C169">
        <v>848.14418367894996</v>
      </c>
      <c r="D169">
        <v>930.93179804216402</v>
      </c>
      <c r="E169">
        <v>850.37211812025498</v>
      </c>
    </row>
    <row r="170" spans="1:5" x14ac:dyDescent="0.3">
      <c r="A170" t="s">
        <v>173</v>
      </c>
      <c r="B170">
        <v>1132.8143590479101</v>
      </c>
      <c r="C170">
        <v>1060.23842530821</v>
      </c>
      <c r="D170">
        <v>828.79249834400105</v>
      </c>
      <c r="E170">
        <v>1046.8248311012201</v>
      </c>
    </row>
    <row r="171" spans="1:5" x14ac:dyDescent="0.3">
      <c r="A171" t="s">
        <v>174</v>
      </c>
      <c r="B171">
        <v>974.62884553062202</v>
      </c>
      <c r="C171">
        <v>824.22142030112104</v>
      </c>
      <c r="D171">
        <v>926.729902624641</v>
      </c>
      <c r="E171">
        <v>917.08596569194901</v>
      </c>
    </row>
    <row r="172" spans="1:5" x14ac:dyDescent="0.3">
      <c r="A172" t="s">
        <v>175</v>
      </c>
      <c r="B172">
        <v>963.93315023800199</v>
      </c>
      <c r="C172">
        <v>795.36415182621397</v>
      </c>
      <c r="D172">
        <v>1077.91196888072</v>
      </c>
      <c r="E172">
        <v>784.01775580253798</v>
      </c>
    </row>
    <row r="173" spans="1:5" x14ac:dyDescent="0.3">
      <c r="A173" t="s">
        <v>176</v>
      </c>
      <c r="B173">
        <v>691.52174298369903</v>
      </c>
      <c r="C173">
        <v>921.91995948122997</v>
      </c>
      <c r="D173">
        <v>990.60512542276604</v>
      </c>
      <c r="E173">
        <v>920.12410369349402</v>
      </c>
    </row>
    <row r="174" spans="1:5" x14ac:dyDescent="0.3">
      <c r="A174" t="s">
        <v>177</v>
      </c>
      <c r="B174">
        <v>707.68373893086095</v>
      </c>
      <c r="C174">
        <v>982.84613092360905</v>
      </c>
      <c r="D174">
        <v>857.43725432958104</v>
      </c>
      <c r="E174">
        <v>842.26851357074804</v>
      </c>
    </row>
    <row r="175" spans="1:5" x14ac:dyDescent="0.3">
      <c r="A175" t="s">
        <v>178</v>
      </c>
      <c r="B175">
        <v>781.881690903699</v>
      </c>
      <c r="C175">
        <v>1015.51246942556</v>
      </c>
      <c r="D175">
        <v>1078.9113029442001</v>
      </c>
      <c r="E175">
        <v>1086.9723731131801</v>
      </c>
    </row>
    <row r="176" spans="1:5" x14ac:dyDescent="0.3">
      <c r="A176" t="s">
        <v>179</v>
      </c>
      <c r="B176">
        <v>802.83850119537499</v>
      </c>
      <c r="C176">
        <v>814.82429364131394</v>
      </c>
      <c r="D176">
        <v>947.47618436861796</v>
      </c>
      <c r="E176">
        <v>843.87795462520603</v>
      </c>
    </row>
    <row r="177" spans="1:5" x14ac:dyDescent="0.3">
      <c r="A177" t="s">
        <v>180</v>
      </c>
      <c r="B177">
        <v>1008.33231318105</v>
      </c>
      <c r="C177">
        <v>990.83928283039302</v>
      </c>
      <c r="D177">
        <v>976.32416558926104</v>
      </c>
      <c r="E177">
        <v>808.31191095605902</v>
      </c>
    </row>
    <row r="178" spans="1:5" x14ac:dyDescent="0.3">
      <c r="A178" t="s">
        <v>181</v>
      </c>
      <c r="B178">
        <v>787.39399074041205</v>
      </c>
      <c r="C178">
        <v>964.19447146330594</v>
      </c>
      <c r="D178">
        <v>841.40226933309702</v>
      </c>
      <c r="E178">
        <v>933.03963153342397</v>
      </c>
    </row>
    <row r="179" spans="1:5" x14ac:dyDescent="0.3">
      <c r="A179" t="s">
        <v>182</v>
      </c>
      <c r="B179">
        <v>825.41623507674103</v>
      </c>
      <c r="C179">
        <v>845.53005824494903</v>
      </c>
      <c r="D179">
        <v>820.05533834780704</v>
      </c>
      <c r="E179">
        <v>961.70565041545001</v>
      </c>
    </row>
    <row r="180" spans="1:5" x14ac:dyDescent="0.3">
      <c r="A180" t="s">
        <v>183</v>
      </c>
      <c r="B180">
        <v>1130.70418037591</v>
      </c>
      <c r="C180">
        <v>968.34653005365794</v>
      </c>
      <c r="D180">
        <v>988.56607136067498</v>
      </c>
      <c r="E180">
        <v>988.78972550838103</v>
      </c>
    </row>
    <row r="181" spans="1:5" x14ac:dyDescent="0.3">
      <c r="A181" t="s">
        <v>184</v>
      </c>
      <c r="B181">
        <v>828.709136863141</v>
      </c>
      <c r="C181">
        <v>921.84455332173502</v>
      </c>
      <c r="D181">
        <v>953.46760873702306</v>
      </c>
      <c r="E181">
        <v>809.20765304180998</v>
      </c>
    </row>
    <row r="182" spans="1:5" x14ac:dyDescent="0.3">
      <c r="A182" t="s">
        <v>185</v>
      </c>
      <c r="B182">
        <v>665.05786339843803</v>
      </c>
      <c r="C182">
        <v>1029.8691647016601</v>
      </c>
      <c r="D182">
        <v>1032.21105931898</v>
      </c>
      <c r="E182">
        <v>1040.5199260310501</v>
      </c>
    </row>
    <row r="183" spans="1:5" x14ac:dyDescent="0.3">
      <c r="A183" t="s">
        <v>186</v>
      </c>
      <c r="B183">
        <v>993.70000556991397</v>
      </c>
      <c r="C183">
        <v>803.69373228158895</v>
      </c>
      <c r="D183">
        <v>926.784468335626</v>
      </c>
      <c r="E183">
        <v>1023.06406906936</v>
      </c>
    </row>
    <row r="184" spans="1:5" x14ac:dyDescent="0.3">
      <c r="A184" t="s">
        <v>187</v>
      </c>
      <c r="B184">
        <v>875.86774623904705</v>
      </c>
      <c r="C184">
        <v>673.71330737268102</v>
      </c>
      <c r="D184">
        <v>924.08437641270802</v>
      </c>
      <c r="E184">
        <v>1048.5055955307701</v>
      </c>
    </row>
    <row r="185" spans="1:5" x14ac:dyDescent="0.3">
      <c r="A185" t="s">
        <v>188</v>
      </c>
      <c r="B185">
        <v>763.167611020908</v>
      </c>
      <c r="C185">
        <v>859.21808350642004</v>
      </c>
      <c r="D185">
        <v>941.30236856806698</v>
      </c>
      <c r="E185">
        <v>902.26068537719198</v>
      </c>
    </row>
    <row r="186" spans="1:5" x14ac:dyDescent="0.3">
      <c r="A186" t="s">
        <v>189</v>
      </c>
      <c r="B186">
        <v>1015.7855053120001</v>
      </c>
      <c r="C186">
        <v>976.34653809198301</v>
      </c>
      <c r="D186">
        <v>855.89089273673505</v>
      </c>
      <c r="E186">
        <v>842.96700388516297</v>
      </c>
    </row>
    <row r="187" spans="1:5" x14ac:dyDescent="0.3">
      <c r="A187" t="s">
        <v>190</v>
      </c>
      <c r="B187">
        <v>925.04627989731705</v>
      </c>
      <c r="C187">
        <v>1077.2674184961299</v>
      </c>
      <c r="D187">
        <v>818.52878914273401</v>
      </c>
      <c r="E187">
        <v>898.13896846588898</v>
      </c>
    </row>
    <row r="188" spans="1:5" x14ac:dyDescent="0.3">
      <c r="A188" t="s">
        <v>191</v>
      </c>
      <c r="B188">
        <v>875.28920317808695</v>
      </c>
      <c r="C188">
        <v>901.56550517308096</v>
      </c>
      <c r="D188">
        <v>813.638441167633</v>
      </c>
      <c r="E188">
        <v>828.81903266582697</v>
      </c>
    </row>
    <row r="189" spans="1:5" x14ac:dyDescent="0.3">
      <c r="A189" t="s">
        <v>192</v>
      </c>
      <c r="B189">
        <v>987.10856342884802</v>
      </c>
      <c r="C189">
        <v>955.78461910286796</v>
      </c>
      <c r="D189">
        <v>883.30494163771698</v>
      </c>
      <c r="E189">
        <v>751.49501477983404</v>
      </c>
    </row>
    <row r="190" spans="1:5" x14ac:dyDescent="0.3">
      <c r="A190" t="s">
        <v>193</v>
      </c>
      <c r="B190">
        <v>881.106017077101</v>
      </c>
      <c r="C190">
        <v>968.30222868022895</v>
      </c>
      <c r="D190">
        <v>862.21647172173198</v>
      </c>
      <c r="E190">
        <v>974.067189445655</v>
      </c>
    </row>
    <row r="191" spans="1:5" x14ac:dyDescent="0.3">
      <c r="A191" t="s">
        <v>194</v>
      </c>
      <c r="B191">
        <v>922.28122734454598</v>
      </c>
      <c r="C191">
        <v>945.344949265644</v>
      </c>
      <c r="D191">
        <v>1007.3326106626</v>
      </c>
      <c r="E191">
        <v>1104.22138814866</v>
      </c>
    </row>
    <row r="192" spans="1:5" x14ac:dyDescent="0.3">
      <c r="A192" t="s">
        <v>195</v>
      </c>
      <c r="B192">
        <v>1035.90990468272</v>
      </c>
      <c r="C192">
        <v>947.11986210418195</v>
      </c>
      <c r="D192">
        <v>941.07666810642104</v>
      </c>
      <c r="E192">
        <v>859.59967486039602</v>
      </c>
    </row>
    <row r="193" spans="1:5" x14ac:dyDescent="0.3">
      <c r="A193" t="s">
        <v>196</v>
      </c>
      <c r="B193">
        <v>984.10063648697906</v>
      </c>
      <c r="C193">
        <v>938.16916699682702</v>
      </c>
      <c r="D193">
        <v>1058.70010320659</v>
      </c>
      <c r="E193">
        <v>945.31050703714402</v>
      </c>
    </row>
    <row r="194" spans="1:5" x14ac:dyDescent="0.3">
      <c r="A194" t="s">
        <v>197</v>
      </c>
      <c r="B194">
        <v>952.49450746519005</v>
      </c>
      <c r="C194">
        <v>832.28088928696695</v>
      </c>
      <c r="D194">
        <v>884.925083897582</v>
      </c>
      <c r="E194">
        <v>842.11738088882805</v>
      </c>
    </row>
    <row r="195" spans="1:5" x14ac:dyDescent="0.3">
      <c r="A195" t="s">
        <v>198</v>
      </c>
      <c r="B195">
        <v>998.22905183438695</v>
      </c>
      <c r="C195">
        <v>1007.77564697901</v>
      </c>
      <c r="D195">
        <v>970.97752803920298</v>
      </c>
      <c r="E195">
        <v>790.45961418800402</v>
      </c>
    </row>
    <row r="196" spans="1:5" x14ac:dyDescent="0.3">
      <c r="A196" t="s">
        <v>199</v>
      </c>
      <c r="B196">
        <v>705.96459295463603</v>
      </c>
      <c r="C196">
        <v>947.81555039823104</v>
      </c>
      <c r="D196">
        <v>1176.5330231492001</v>
      </c>
      <c r="E196">
        <v>831.98719904506504</v>
      </c>
    </row>
    <row r="197" spans="1:5" x14ac:dyDescent="0.3">
      <c r="A197" t="s">
        <v>200</v>
      </c>
      <c r="B197">
        <v>821.13010132351303</v>
      </c>
      <c r="C197">
        <v>986.90848653785895</v>
      </c>
      <c r="D197">
        <v>894.10816934669697</v>
      </c>
      <c r="E197">
        <v>1135.3195784249299</v>
      </c>
    </row>
    <row r="198" spans="1:5" x14ac:dyDescent="0.3">
      <c r="A198" t="s">
        <v>201</v>
      </c>
      <c r="B198">
        <v>1061.4206832151999</v>
      </c>
      <c r="C198">
        <v>763.46884992767502</v>
      </c>
      <c r="D198">
        <v>886.96978963225399</v>
      </c>
      <c r="E198">
        <v>738.21856031247398</v>
      </c>
    </row>
    <row r="199" spans="1:5" x14ac:dyDescent="0.3">
      <c r="A199" t="s">
        <v>202</v>
      </c>
      <c r="B199">
        <v>963.87746539573197</v>
      </c>
      <c r="C199">
        <v>902.62519641505696</v>
      </c>
      <c r="D199">
        <v>782.91473207090201</v>
      </c>
      <c r="E199">
        <v>911.75614998382298</v>
      </c>
    </row>
    <row r="200" spans="1:5" x14ac:dyDescent="0.3">
      <c r="A200" t="s">
        <v>203</v>
      </c>
      <c r="B200">
        <v>929.14660401217202</v>
      </c>
      <c r="C200">
        <v>956.61863236717397</v>
      </c>
      <c r="D200">
        <v>1061.49346555681</v>
      </c>
      <c r="E200">
        <v>874.06317348043694</v>
      </c>
    </row>
    <row r="201" spans="1:5" x14ac:dyDescent="0.3">
      <c r="A201" t="s">
        <v>204</v>
      </c>
      <c r="B201">
        <v>703.76368489292997</v>
      </c>
      <c r="C201">
        <v>816.88068350874698</v>
      </c>
      <c r="D201">
        <v>743.13402751106798</v>
      </c>
      <c r="E201">
        <v>929.13591001939903</v>
      </c>
    </row>
    <row r="202" spans="1:5" x14ac:dyDescent="0.3">
      <c r="A202" t="s">
        <v>205</v>
      </c>
      <c r="B202">
        <v>891.04234282315201</v>
      </c>
      <c r="C202">
        <v>1023.08177080038</v>
      </c>
      <c r="D202">
        <v>782.59514392708297</v>
      </c>
      <c r="E202">
        <v>954.01593155400201</v>
      </c>
    </row>
    <row r="203" spans="1:5" x14ac:dyDescent="0.3">
      <c r="A203" t="s">
        <v>206</v>
      </c>
      <c r="B203">
        <v>1024.6066753975899</v>
      </c>
      <c r="C203">
        <v>929.96966092239597</v>
      </c>
      <c r="D203">
        <v>1062.5728864007599</v>
      </c>
      <c r="E203">
        <v>834.67388258442702</v>
      </c>
    </row>
    <row r="204" spans="1:5" x14ac:dyDescent="0.3">
      <c r="A204" t="s">
        <v>207</v>
      </c>
      <c r="B204">
        <v>807.66628028648699</v>
      </c>
      <c r="C204">
        <v>751.784395162073</v>
      </c>
      <c r="D204">
        <v>1088.9097397378</v>
      </c>
      <c r="E204">
        <v>923.70918310190598</v>
      </c>
    </row>
    <row r="205" spans="1:5" x14ac:dyDescent="0.3">
      <c r="A205" t="s">
        <v>208</v>
      </c>
      <c r="B205">
        <v>934.71640543055696</v>
      </c>
      <c r="C205">
        <v>1021.76654054237</v>
      </c>
      <c r="D205">
        <v>742.80755900351596</v>
      </c>
      <c r="E205">
        <v>822.59820085237197</v>
      </c>
    </row>
    <row r="206" spans="1:5" x14ac:dyDescent="0.3">
      <c r="A206" t="s">
        <v>209</v>
      </c>
      <c r="B206">
        <v>881.43082008842998</v>
      </c>
      <c r="C206">
        <v>930.27921018644201</v>
      </c>
      <c r="D206">
        <v>991.41859455711699</v>
      </c>
      <c r="E206">
        <v>871.08841856876097</v>
      </c>
    </row>
    <row r="207" spans="1:5" x14ac:dyDescent="0.3">
      <c r="A207" t="s">
        <v>210</v>
      </c>
      <c r="B207">
        <v>756.84372663578699</v>
      </c>
      <c r="C207">
        <v>934.40251754313397</v>
      </c>
      <c r="D207">
        <v>969.41508116729005</v>
      </c>
      <c r="E207">
        <v>1099.22647167079</v>
      </c>
    </row>
    <row r="208" spans="1:5" x14ac:dyDescent="0.3">
      <c r="A208" t="s">
        <v>211</v>
      </c>
      <c r="B208">
        <v>1116.1958014342099</v>
      </c>
      <c r="C208">
        <v>864.98193471349396</v>
      </c>
      <c r="D208">
        <v>873.19537791762798</v>
      </c>
      <c r="E208">
        <v>801.16222733152802</v>
      </c>
    </row>
    <row r="209" spans="1:5" x14ac:dyDescent="0.3">
      <c r="A209" t="s">
        <v>212</v>
      </c>
      <c r="B209">
        <v>977.43298826117496</v>
      </c>
      <c r="C209">
        <v>902.62644145596903</v>
      </c>
      <c r="D209">
        <v>810.68664739745896</v>
      </c>
      <c r="E209">
        <v>1047.77623993098</v>
      </c>
    </row>
    <row r="210" spans="1:5" x14ac:dyDescent="0.3">
      <c r="A210" t="s">
        <v>213</v>
      </c>
      <c r="B210">
        <v>767.30115713758005</v>
      </c>
      <c r="C210">
        <v>769.13514694982496</v>
      </c>
      <c r="D210">
        <v>793.06850551072898</v>
      </c>
      <c r="E210">
        <v>970.41238733257205</v>
      </c>
    </row>
    <row r="211" spans="1:5" x14ac:dyDescent="0.3">
      <c r="A211" t="s">
        <v>214</v>
      </c>
      <c r="B211">
        <v>1071.7505988514899</v>
      </c>
      <c r="C211">
        <v>821.31923249541103</v>
      </c>
      <c r="D211">
        <v>900.44416283918702</v>
      </c>
      <c r="E211">
        <v>995.39521863007599</v>
      </c>
    </row>
    <row r="212" spans="1:5" x14ac:dyDescent="0.3">
      <c r="A212" t="s">
        <v>215</v>
      </c>
      <c r="B212">
        <v>964.89571314341595</v>
      </c>
      <c r="C212">
        <v>803.66696221405698</v>
      </c>
      <c r="D212">
        <v>797.85990053058401</v>
      </c>
      <c r="E212">
        <v>796.75554464443906</v>
      </c>
    </row>
    <row r="213" spans="1:5" x14ac:dyDescent="0.3">
      <c r="A213" t="s">
        <v>216</v>
      </c>
      <c r="B213">
        <v>1017.0648121141001</v>
      </c>
      <c r="C213">
        <v>944.48451027404599</v>
      </c>
      <c r="D213">
        <v>826.01630165039103</v>
      </c>
      <c r="E213">
        <v>916.26371329820199</v>
      </c>
    </row>
    <row r="214" spans="1:5" x14ac:dyDescent="0.3">
      <c r="A214" t="s">
        <v>217</v>
      </c>
      <c r="B214">
        <v>914.61390793742203</v>
      </c>
      <c r="C214">
        <v>849.37084064503495</v>
      </c>
      <c r="D214">
        <v>894.86296608135103</v>
      </c>
      <c r="E214">
        <v>863.705429305233</v>
      </c>
    </row>
    <row r="215" spans="1:5" x14ac:dyDescent="0.3">
      <c r="A215" t="s">
        <v>218</v>
      </c>
      <c r="B215">
        <v>886.27164822995996</v>
      </c>
      <c r="C215">
        <v>936.43516822444997</v>
      </c>
      <c r="D215">
        <v>1077.8593681970699</v>
      </c>
      <c r="E215">
        <v>791.00423687698606</v>
      </c>
    </row>
    <row r="216" spans="1:5" x14ac:dyDescent="0.3">
      <c r="A216" t="s">
        <v>219</v>
      </c>
      <c r="B216">
        <v>960.181309975565</v>
      </c>
      <c r="C216">
        <v>885.68132345436402</v>
      </c>
      <c r="D216">
        <v>582.98240400991006</v>
      </c>
      <c r="E216">
        <v>981.02870338210596</v>
      </c>
    </row>
    <row r="217" spans="1:5" x14ac:dyDescent="0.3">
      <c r="A217" t="s">
        <v>220</v>
      </c>
      <c r="B217">
        <v>762.74804245917096</v>
      </c>
      <c r="C217">
        <v>658.35465918215698</v>
      </c>
      <c r="D217">
        <v>1083.96107790939</v>
      </c>
      <c r="E217">
        <v>827.07501777699395</v>
      </c>
    </row>
    <row r="218" spans="1:5" x14ac:dyDescent="0.3">
      <c r="A218" t="s">
        <v>221</v>
      </c>
      <c r="B218">
        <v>869.57088407284596</v>
      </c>
      <c r="C218">
        <v>886.03104474586496</v>
      </c>
      <c r="D218">
        <v>961.825017512665</v>
      </c>
      <c r="E218">
        <v>934.43660860859404</v>
      </c>
    </row>
    <row r="219" spans="1:5" x14ac:dyDescent="0.3">
      <c r="A219" t="s">
        <v>222</v>
      </c>
      <c r="B219">
        <v>996.05122302295297</v>
      </c>
      <c r="C219">
        <v>818.05622025508706</v>
      </c>
      <c r="D219">
        <v>1036.1486160361401</v>
      </c>
      <c r="E219">
        <v>897.95132446996399</v>
      </c>
    </row>
    <row r="220" spans="1:5" x14ac:dyDescent="0.3">
      <c r="A220" t="s">
        <v>223</v>
      </c>
      <c r="B220">
        <v>1017.4488356158799</v>
      </c>
      <c r="C220">
        <v>896.57581334329097</v>
      </c>
      <c r="D220">
        <v>820.68181733217102</v>
      </c>
      <c r="E220">
        <v>980.34740019225501</v>
      </c>
    </row>
    <row r="221" spans="1:5" x14ac:dyDescent="0.3">
      <c r="A221" t="s">
        <v>224</v>
      </c>
      <c r="B221">
        <v>979.19924572469699</v>
      </c>
      <c r="C221">
        <v>858.218597153784</v>
      </c>
      <c r="D221">
        <v>643.15048116495996</v>
      </c>
      <c r="E221">
        <v>951.39283607391098</v>
      </c>
    </row>
    <row r="222" spans="1:5" x14ac:dyDescent="0.3">
      <c r="A222" t="s">
        <v>225</v>
      </c>
      <c r="B222">
        <v>885.18765575515897</v>
      </c>
      <c r="C222">
        <v>880.11131803041906</v>
      </c>
      <c r="D222">
        <v>827.404938254071</v>
      </c>
      <c r="E222">
        <v>969.639545222067</v>
      </c>
    </row>
    <row r="223" spans="1:5" x14ac:dyDescent="0.3">
      <c r="A223" t="s">
        <v>226</v>
      </c>
      <c r="B223">
        <v>1063.37396751098</v>
      </c>
      <c r="C223">
        <v>994.29130674439205</v>
      </c>
      <c r="D223">
        <v>896.85479187224405</v>
      </c>
      <c r="E223">
        <v>795.31000279332</v>
      </c>
    </row>
    <row r="224" spans="1:5" x14ac:dyDescent="0.3">
      <c r="A224" t="s">
        <v>227</v>
      </c>
      <c r="B224">
        <v>912.95094224102797</v>
      </c>
      <c r="C224">
        <v>893.559658373037</v>
      </c>
      <c r="D224">
        <v>994.98226802056104</v>
      </c>
      <c r="E224">
        <v>878.223035529546</v>
      </c>
    </row>
    <row r="225" spans="1:5" x14ac:dyDescent="0.3">
      <c r="A225" t="s">
        <v>228</v>
      </c>
      <c r="B225">
        <v>952.24292963415201</v>
      </c>
      <c r="C225">
        <v>974.37083492355305</v>
      </c>
      <c r="D225">
        <v>1024.3436498150199</v>
      </c>
      <c r="E225">
        <v>986.79664343921104</v>
      </c>
    </row>
    <row r="226" spans="1:5" x14ac:dyDescent="0.3">
      <c r="A226" t="s">
        <v>229</v>
      </c>
      <c r="B226">
        <v>870.63980435512497</v>
      </c>
      <c r="C226">
        <v>1015.39125649333</v>
      </c>
      <c r="D226">
        <v>743.83247788379504</v>
      </c>
      <c r="E226">
        <v>1187.3203763679901</v>
      </c>
    </row>
    <row r="227" spans="1:5" x14ac:dyDescent="0.3">
      <c r="A227" t="s">
        <v>230</v>
      </c>
      <c r="B227">
        <v>880.528792079396</v>
      </c>
      <c r="C227">
        <v>1128.01123708313</v>
      </c>
      <c r="D227">
        <v>909.97306007739098</v>
      </c>
      <c r="E227">
        <v>749.77460327683696</v>
      </c>
    </row>
    <row r="228" spans="1:5" x14ac:dyDescent="0.3">
      <c r="A228" t="s">
        <v>231</v>
      </c>
      <c r="B228">
        <v>966.74032474901605</v>
      </c>
      <c r="C228">
        <v>976.62956786658003</v>
      </c>
      <c r="D228">
        <v>852.40174898257806</v>
      </c>
      <c r="E228">
        <v>895.12345388719598</v>
      </c>
    </row>
    <row r="229" spans="1:5" x14ac:dyDescent="0.3">
      <c r="A229" t="s">
        <v>232</v>
      </c>
      <c r="B229">
        <v>832.56093037358403</v>
      </c>
      <c r="C229">
        <v>1106.94536407347</v>
      </c>
      <c r="D229">
        <v>1108.6697485365</v>
      </c>
      <c r="E229">
        <v>948.19712540469004</v>
      </c>
    </row>
    <row r="230" spans="1:5" x14ac:dyDescent="0.3">
      <c r="A230" t="s">
        <v>233</v>
      </c>
      <c r="B230">
        <v>1007.32766562931</v>
      </c>
      <c r="C230">
        <v>982.83055606736798</v>
      </c>
      <c r="D230">
        <v>790.43045941019898</v>
      </c>
      <c r="E230">
        <v>1174.74636488904</v>
      </c>
    </row>
    <row r="231" spans="1:5" x14ac:dyDescent="0.3">
      <c r="A231" t="s">
        <v>234</v>
      </c>
      <c r="B231">
        <v>746.19758323180895</v>
      </c>
      <c r="C231">
        <v>737.27362835428005</v>
      </c>
      <c r="D231">
        <v>913.72689096230295</v>
      </c>
      <c r="E231">
        <v>1091.31911066459</v>
      </c>
    </row>
    <row r="232" spans="1:5" x14ac:dyDescent="0.3">
      <c r="A232" t="s">
        <v>235</v>
      </c>
      <c r="B232">
        <v>896.08924528108696</v>
      </c>
      <c r="C232">
        <v>805.31182844374598</v>
      </c>
      <c r="D232">
        <v>832.45616784200195</v>
      </c>
      <c r="E232">
        <v>765.86734906190497</v>
      </c>
    </row>
    <row r="233" spans="1:5" x14ac:dyDescent="0.3">
      <c r="A233" t="s">
        <v>236</v>
      </c>
      <c r="B233">
        <v>754.65745274500102</v>
      </c>
      <c r="C233">
        <v>822.17301175113096</v>
      </c>
      <c r="D233">
        <v>657.690999366489</v>
      </c>
      <c r="E233">
        <v>835.223347411394</v>
      </c>
    </row>
    <row r="234" spans="1:5" x14ac:dyDescent="0.3">
      <c r="A234" t="s">
        <v>237</v>
      </c>
      <c r="B234">
        <v>912.52866897221998</v>
      </c>
      <c r="C234">
        <v>915.84714032265595</v>
      </c>
      <c r="D234">
        <v>917.60049039221997</v>
      </c>
      <c r="E234">
        <v>1001.18749971272</v>
      </c>
    </row>
    <row r="235" spans="1:5" x14ac:dyDescent="0.3">
      <c r="A235" t="s">
        <v>238</v>
      </c>
      <c r="B235">
        <v>830.736681047964</v>
      </c>
      <c r="C235">
        <v>943.99709369106904</v>
      </c>
      <c r="D235">
        <v>823.79213865066595</v>
      </c>
      <c r="E235">
        <v>1071.8480268865201</v>
      </c>
    </row>
    <row r="236" spans="1:5" x14ac:dyDescent="0.3">
      <c r="A236" t="s">
        <v>239</v>
      </c>
      <c r="B236">
        <v>1025.3370238653999</v>
      </c>
      <c r="C236">
        <v>949.62601251085698</v>
      </c>
      <c r="D236">
        <v>908.96221198777698</v>
      </c>
      <c r="E236">
        <v>848.73880157417</v>
      </c>
    </row>
    <row r="237" spans="1:5" x14ac:dyDescent="0.3">
      <c r="A237" t="s">
        <v>240</v>
      </c>
      <c r="B237">
        <v>1016.76102897704</v>
      </c>
      <c r="C237">
        <v>1036.6087252083801</v>
      </c>
      <c r="D237">
        <v>854.46645957787098</v>
      </c>
      <c r="E237">
        <v>853.77346534514504</v>
      </c>
    </row>
    <row r="238" spans="1:5" x14ac:dyDescent="0.3">
      <c r="A238" t="s">
        <v>241</v>
      </c>
      <c r="B238">
        <v>925.56573189272797</v>
      </c>
      <c r="C238">
        <v>940.11777498486697</v>
      </c>
      <c r="D238">
        <v>860.72541469926898</v>
      </c>
      <c r="E238">
        <v>980.69045118110796</v>
      </c>
    </row>
    <row r="239" spans="1:5" x14ac:dyDescent="0.3">
      <c r="A239" t="s">
        <v>242</v>
      </c>
      <c r="B239">
        <v>908.75934875518101</v>
      </c>
      <c r="C239">
        <v>901.45949840646404</v>
      </c>
      <c r="D239">
        <v>1118.54155927481</v>
      </c>
      <c r="E239">
        <v>1064.42914846282</v>
      </c>
    </row>
    <row r="240" spans="1:5" x14ac:dyDescent="0.3">
      <c r="A240" t="s">
        <v>243</v>
      </c>
      <c r="B240">
        <v>991.594278389853</v>
      </c>
      <c r="C240">
        <v>916.87418416329399</v>
      </c>
      <c r="D240">
        <v>787.22116251168404</v>
      </c>
      <c r="E240">
        <v>891.71486014920004</v>
      </c>
    </row>
    <row r="241" spans="1:5" x14ac:dyDescent="0.3">
      <c r="A241" t="s">
        <v>244</v>
      </c>
      <c r="B241">
        <v>816.12966464458805</v>
      </c>
      <c r="C241">
        <v>1038.1451733700101</v>
      </c>
      <c r="D241">
        <v>926.49275558500403</v>
      </c>
      <c r="E241">
        <v>924.08283814113099</v>
      </c>
    </row>
    <row r="242" spans="1:5" x14ac:dyDescent="0.3">
      <c r="A242" t="s">
        <v>245</v>
      </c>
      <c r="B242">
        <v>911.20560229467401</v>
      </c>
      <c r="C242">
        <v>818.17186869111197</v>
      </c>
      <c r="D242">
        <v>730.90305525571296</v>
      </c>
      <c r="E242">
        <v>706.00715220871905</v>
      </c>
    </row>
    <row r="243" spans="1:5" x14ac:dyDescent="0.3">
      <c r="A243" t="s">
        <v>246</v>
      </c>
      <c r="B243">
        <v>760.68403339644101</v>
      </c>
      <c r="C243">
        <v>850.90844325174896</v>
      </c>
      <c r="D243">
        <v>940.96587052214204</v>
      </c>
      <c r="E243">
        <v>995.82851279149804</v>
      </c>
    </row>
    <row r="244" spans="1:5" x14ac:dyDescent="0.3">
      <c r="A244" t="s">
        <v>247</v>
      </c>
      <c r="B244">
        <v>927.28044978456398</v>
      </c>
      <c r="C244">
        <v>1101.13727342884</v>
      </c>
      <c r="D244">
        <v>983.94869417156394</v>
      </c>
      <c r="E244">
        <v>822.71798481796895</v>
      </c>
    </row>
    <row r="245" spans="1:5" x14ac:dyDescent="0.3">
      <c r="A245" t="s">
        <v>248</v>
      </c>
      <c r="B245">
        <v>1029.37564626573</v>
      </c>
      <c r="C245">
        <v>852.443526375033</v>
      </c>
      <c r="D245">
        <v>1107.2847362186601</v>
      </c>
      <c r="E245">
        <v>903.37647220665303</v>
      </c>
    </row>
    <row r="246" spans="1:5" x14ac:dyDescent="0.3">
      <c r="A246" t="s">
        <v>249</v>
      </c>
      <c r="B246">
        <v>945.74540077378003</v>
      </c>
      <c r="C246">
        <v>1017.2534597185</v>
      </c>
      <c r="D246">
        <v>1097.0328736649101</v>
      </c>
      <c r="E246">
        <v>868.74771527797202</v>
      </c>
    </row>
    <row r="247" spans="1:5" x14ac:dyDescent="0.3">
      <c r="A247" t="s">
        <v>250</v>
      </c>
      <c r="B247">
        <v>752.30657378600301</v>
      </c>
      <c r="C247">
        <v>870.12758362086697</v>
      </c>
      <c r="D247">
        <v>962.98577966859898</v>
      </c>
      <c r="E247">
        <v>945.17128478376799</v>
      </c>
    </row>
    <row r="248" spans="1:5" x14ac:dyDescent="0.3">
      <c r="A248" t="s">
        <v>251</v>
      </c>
      <c r="B248">
        <v>815.326645125921</v>
      </c>
      <c r="C248">
        <v>912.14194003778096</v>
      </c>
      <c r="D248">
        <v>696.69065252519704</v>
      </c>
      <c r="E248">
        <v>1057.4420358954901</v>
      </c>
    </row>
    <row r="249" spans="1:5" x14ac:dyDescent="0.3">
      <c r="A249" t="s">
        <v>252</v>
      </c>
      <c r="B249">
        <v>930.22061609356797</v>
      </c>
      <c r="C249">
        <v>834.58004950587804</v>
      </c>
      <c r="D249">
        <v>897.89340528861703</v>
      </c>
      <c r="E249">
        <v>761.061337843552</v>
      </c>
    </row>
    <row r="250" spans="1:5" x14ac:dyDescent="0.3">
      <c r="A250" t="s">
        <v>253</v>
      </c>
      <c r="B250">
        <v>960.04942950393001</v>
      </c>
      <c r="C250">
        <v>984.37935391758595</v>
      </c>
      <c r="D250">
        <v>794.902229043548</v>
      </c>
      <c r="E250">
        <v>828.36385118512999</v>
      </c>
    </row>
    <row r="251" spans="1:5" x14ac:dyDescent="0.3">
      <c r="A251" t="s">
        <v>254</v>
      </c>
      <c r="B251">
        <v>908.19996916627497</v>
      </c>
      <c r="C251">
        <v>1021.6217353316</v>
      </c>
      <c r="D251">
        <v>1008.50023151894</v>
      </c>
      <c r="E251">
        <v>989.07744088380605</v>
      </c>
    </row>
    <row r="252" spans="1:5" x14ac:dyDescent="0.3">
      <c r="A252" t="s">
        <v>255</v>
      </c>
      <c r="B252">
        <v>958.25121142370597</v>
      </c>
      <c r="C252">
        <v>997.57823123156504</v>
      </c>
      <c r="D252">
        <v>769.45395614065205</v>
      </c>
      <c r="E252">
        <v>885.53660292210805</v>
      </c>
    </row>
    <row r="253" spans="1:5" x14ac:dyDescent="0.3">
      <c r="A253" t="s">
        <v>256</v>
      </c>
      <c r="B253">
        <v>994.42250131710603</v>
      </c>
      <c r="C253">
        <v>961.75696382920296</v>
      </c>
      <c r="D253">
        <v>895.83014304190704</v>
      </c>
      <c r="E253">
        <v>935.70900559366601</v>
      </c>
    </row>
    <row r="254" spans="1:5" x14ac:dyDescent="0.3">
      <c r="A254" t="s">
        <v>257</v>
      </c>
      <c r="B254">
        <v>969.33909145861901</v>
      </c>
      <c r="C254">
        <v>803.99394888621202</v>
      </c>
      <c r="D254">
        <v>868.37245095107596</v>
      </c>
      <c r="E254">
        <v>956.337275126186</v>
      </c>
    </row>
    <row r="255" spans="1:5" x14ac:dyDescent="0.3">
      <c r="A255" t="s">
        <v>258</v>
      </c>
      <c r="B255">
        <v>808.75876180841703</v>
      </c>
      <c r="C255">
        <v>932.04584532194497</v>
      </c>
      <c r="D255">
        <v>1000.19517180075</v>
      </c>
      <c r="E255">
        <v>813.53087934575694</v>
      </c>
    </row>
    <row r="256" spans="1:5" x14ac:dyDescent="0.3">
      <c r="A256" t="s">
        <v>259</v>
      </c>
      <c r="B256">
        <v>801.873653640827</v>
      </c>
      <c r="C256">
        <v>1011.56028222074</v>
      </c>
      <c r="D256">
        <v>1063.9518280515199</v>
      </c>
      <c r="E256">
        <v>1061.4901739131401</v>
      </c>
    </row>
    <row r="257" spans="1:5" x14ac:dyDescent="0.3">
      <c r="A257" t="s">
        <v>260</v>
      </c>
      <c r="B257">
        <v>1008.02411097262</v>
      </c>
      <c r="C257">
        <v>777.07015528066995</v>
      </c>
      <c r="D257">
        <v>918.62605259549002</v>
      </c>
      <c r="E257">
        <v>803.45584102056</v>
      </c>
    </row>
    <row r="258" spans="1:5" x14ac:dyDescent="0.3">
      <c r="A258" t="s">
        <v>261</v>
      </c>
      <c r="B258">
        <v>973.600593799389</v>
      </c>
      <c r="C258">
        <v>931.07504940624801</v>
      </c>
      <c r="D258">
        <v>852.37953033390102</v>
      </c>
      <c r="E258">
        <v>673.73438074389298</v>
      </c>
    </row>
    <row r="259" spans="1:5" x14ac:dyDescent="0.3">
      <c r="A259" t="s">
        <v>262</v>
      </c>
      <c r="B259">
        <v>902.11450753355803</v>
      </c>
      <c r="C259">
        <v>848.95305029855194</v>
      </c>
      <c r="D259">
        <v>871.65139562139302</v>
      </c>
      <c r="E259">
        <v>956.44707618799896</v>
      </c>
    </row>
    <row r="260" spans="1:5" x14ac:dyDescent="0.3">
      <c r="A260" t="s">
        <v>263</v>
      </c>
      <c r="B260">
        <v>834.38023643480403</v>
      </c>
      <c r="C260">
        <v>1238.15186443418</v>
      </c>
      <c r="D260">
        <v>1047.2397047736499</v>
      </c>
      <c r="E260">
        <v>903.97023591534696</v>
      </c>
    </row>
    <row r="261" spans="1:5" x14ac:dyDescent="0.3">
      <c r="A261" t="s">
        <v>264</v>
      </c>
      <c r="B261">
        <v>732.04372587387104</v>
      </c>
      <c r="C261">
        <v>762.324899850733</v>
      </c>
      <c r="D261">
        <v>1003.58124173726</v>
      </c>
      <c r="E261">
        <v>1031.3511429571099</v>
      </c>
    </row>
    <row r="262" spans="1:5" x14ac:dyDescent="0.3">
      <c r="A262" t="s">
        <v>265</v>
      </c>
      <c r="B262">
        <v>979.85268479392403</v>
      </c>
      <c r="C262">
        <v>955.69740768004203</v>
      </c>
      <c r="D262">
        <v>956.91201165991299</v>
      </c>
      <c r="E262">
        <v>880.65812633070902</v>
      </c>
    </row>
    <row r="263" spans="1:5" x14ac:dyDescent="0.3">
      <c r="A263" t="s">
        <v>266</v>
      </c>
      <c r="B263">
        <v>904.54903884655198</v>
      </c>
      <c r="C263">
        <v>997.04710391409697</v>
      </c>
      <c r="D263">
        <v>1182.86815735803</v>
      </c>
      <c r="E263">
        <v>1037.96252884158</v>
      </c>
    </row>
    <row r="264" spans="1:5" x14ac:dyDescent="0.3">
      <c r="A264" t="s">
        <v>267</v>
      </c>
      <c r="B264">
        <v>984.34010033457503</v>
      </c>
      <c r="C264">
        <v>969.513864825361</v>
      </c>
      <c r="D264">
        <v>884.97258607447395</v>
      </c>
      <c r="E264">
        <v>812.41006438374302</v>
      </c>
    </row>
    <row r="265" spans="1:5" x14ac:dyDescent="0.3">
      <c r="A265" t="s">
        <v>268</v>
      </c>
      <c r="B265">
        <v>1081.92181258863</v>
      </c>
      <c r="C265">
        <v>778.96111423511502</v>
      </c>
      <c r="D265">
        <v>726.32053576800797</v>
      </c>
      <c r="E265">
        <v>985.55404751140998</v>
      </c>
    </row>
    <row r="266" spans="1:5" x14ac:dyDescent="0.3">
      <c r="A266" t="s">
        <v>269</v>
      </c>
      <c r="B266">
        <v>1039.8789721989999</v>
      </c>
      <c r="C266">
        <v>862.183941407308</v>
      </c>
      <c r="D266">
        <v>983.49932011383498</v>
      </c>
      <c r="E266">
        <v>679.42151405899699</v>
      </c>
    </row>
    <row r="267" spans="1:5" x14ac:dyDescent="0.3">
      <c r="A267" t="s">
        <v>270</v>
      </c>
      <c r="B267">
        <v>1001.58458864589</v>
      </c>
      <c r="C267">
        <v>879.16660910112</v>
      </c>
      <c r="D267">
        <v>824.81833941566902</v>
      </c>
      <c r="E267">
        <v>881.46666887196602</v>
      </c>
    </row>
    <row r="268" spans="1:5" x14ac:dyDescent="0.3">
      <c r="A268" t="s">
        <v>271</v>
      </c>
      <c r="B268">
        <v>753.98235795525898</v>
      </c>
      <c r="C268">
        <v>856.88703008394805</v>
      </c>
      <c r="D268">
        <v>918.62019555813595</v>
      </c>
      <c r="E268">
        <v>954.19816088438699</v>
      </c>
    </row>
    <row r="269" spans="1:5" x14ac:dyDescent="0.3">
      <c r="A269" t="s">
        <v>272</v>
      </c>
      <c r="B269">
        <v>976.27878294360005</v>
      </c>
      <c r="C269">
        <v>888.76545230329702</v>
      </c>
      <c r="D269">
        <v>763.677532877771</v>
      </c>
      <c r="E269">
        <v>842.35160079559205</v>
      </c>
    </row>
    <row r="270" spans="1:5" x14ac:dyDescent="0.3">
      <c r="A270" t="s">
        <v>273</v>
      </c>
      <c r="B270">
        <v>917.92789002390202</v>
      </c>
      <c r="C270">
        <v>963.31393109575504</v>
      </c>
      <c r="D270">
        <v>878.66979440468799</v>
      </c>
      <c r="E270">
        <v>1135.1138980374801</v>
      </c>
    </row>
    <row r="271" spans="1:5" x14ac:dyDescent="0.3">
      <c r="A271" t="s">
        <v>274</v>
      </c>
      <c r="B271">
        <v>1168.4759616829399</v>
      </c>
      <c r="C271">
        <v>846.90476237027701</v>
      </c>
      <c r="D271">
        <v>987.32592099808801</v>
      </c>
      <c r="E271">
        <v>1046.7247555531001</v>
      </c>
    </row>
    <row r="272" spans="1:5" x14ac:dyDescent="0.3">
      <c r="A272" t="s">
        <v>275</v>
      </c>
      <c r="B272">
        <v>911.41574711645603</v>
      </c>
      <c r="C272">
        <v>906.093239415516</v>
      </c>
      <c r="D272">
        <v>853.29195901092805</v>
      </c>
      <c r="E272">
        <v>892.47632237211599</v>
      </c>
    </row>
    <row r="273" spans="1:5" x14ac:dyDescent="0.3">
      <c r="A273" t="s">
        <v>276</v>
      </c>
      <c r="B273">
        <v>957.53016894319398</v>
      </c>
      <c r="C273">
        <v>936.32833326542197</v>
      </c>
      <c r="D273">
        <v>976.937557110071</v>
      </c>
      <c r="E273">
        <v>954.30538771625595</v>
      </c>
    </row>
    <row r="274" spans="1:5" x14ac:dyDescent="0.3">
      <c r="A274" t="s">
        <v>277</v>
      </c>
      <c r="B274">
        <v>752.52748645219106</v>
      </c>
      <c r="C274">
        <v>878.45803044438901</v>
      </c>
      <c r="D274">
        <v>811.32887443753305</v>
      </c>
      <c r="E274">
        <v>1006.81842512524</v>
      </c>
    </row>
    <row r="275" spans="1:5" x14ac:dyDescent="0.3">
      <c r="A275" t="s">
        <v>278</v>
      </c>
      <c r="B275">
        <v>869.81100802667402</v>
      </c>
      <c r="C275">
        <v>999.76085929266401</v>
      </c>
      <c r="D275">
        <v>938.73530239175</v>
      </c>
      <c r="E275">
        <v>1081.5800150775001</v>
      </c>
    </row>
    <row r="276" spans="1:5" x14ac:dyDescent="0.3">
      <c r="A276" t="s">
        <v>279</v>
      </c>
      <c r="B276">
        <v>807.35322342170696</v>
      </c>
      <c r="C276">
        <v>841.99724022164798</v>
      </c>
      <c r="D276">
        <v>910.44026763009595</v>
      </c>
      <c r="E276">
        <v>963.42318545930505</v>
      </c>
    </row>
    <row r="277" spans="1:5" x14ac:dyDescent="0.3">
      <c r="A277" t="s">
        <v>280</v>
      </c>
      <c r="B277">
        <v>890.012789626737</v>
      </c>
      <c r="C277">
        <v>812.12961667063303</v>
      </c>
      <c r="D277">
        <v>983.41034236999303</v>
      </c>
      <c r="E277">
        <v>784.32709851956497</v>
      </c>
    </row>
    <row r="278" spans="1:5" x14ac:dyDescent="0.3">
      <c r="A278" t="s">
        <v>281</v>
      </c>
      <c r="B278">
        <v>1076.00755538506</v>
      </c>
      <c r="C278">
        <v>1026.3154387795601</v>
      </c>
      <c r="D278">
        <v>887.73722952583205</v>
      </c>
      <c r="E278">
        <v>993.00094640419695</v>
      </c>
    </row>
    <row r="279" spans="1:5" x14ac:dyDescent="0.3">
      <c r="A279" t="s">
        <v>282</v>
      </c>
      <c r="B279">
        <v>955.47550657512602</v>
      </c>
      <c r="C279">
        <v>762.00149065478104</v>
      </c>
      <c r="D279">
        <v>951.58380870215206</v>
      </c>
      <c r="E279">
        <v>878.31458186328405</v>
      </c>
    </row>
    <row r="280" spans="1:5" x14ac:dyDescent="0.3">
      <c r="A280" t="s">
        <v>283</v>
      </c>
      <c r="B280">
        <v>706.01585858232397</v>
      </c>
      <c r="C280">
        <v>839.62009923761502</v>
      </c>
      <c r="D280">
        <v>913.71506026752797</v>
      </c>
      <c r="E280">
        <v>1075.37228206648</v>
      </c>
    </row>
    <row r="281" spans="1:5" x14ac:dyDescent="0.3">
      <c r="A281" t="s">
        <v>284</v>
      </c>
      <c r="B281">
        <v>880.05085478785497</v>
      </c>
      <c r="C281">
        <v>1032.8530489606001</v>
      </c>
      <c r="D281">
        <v>975.05378904428699</v>
      </c>
      <c r="E281">
        <v>840.41880748815902</v>
      </c>
    </row>
    <row r="282" spans="1:5" x14ac:dyDescent="0.3">
      <c r="A282" t="s">
        <v>285</v>
      </c>
      <c r="B282">
        <v>889.965604456969</v>
      </c>
      <c r="C282">
        <v>762.17867697308202</v>
      </c>
      <c r="D282">
        <v>807.47463282886304</v>
      </c>
      <c r="E282">
        <v>879.29661905004502</v>
      </c>
    </row>
    <row r="283" spans="1:5" x14ac:dyDescent="0.3">
      <c r="A283" t="s">
        <v>286</v>
      </c>
      <c r="B283">
        <v>925.96141835600804</v>
      </c>
      <c r="C283">
        <v>967.05391812193602</v>
      </c>
      <c r="D283">
        <v>880.49531631670698</v>
      </c>
      <c r="E283">
        <v>747.01137268331797</v>
      </c>
    </row>
    <row r="284" spans="1:5" x14ac:dyDescent="0.3">
      <c r="A284" t="s">
        <v>287</v>
      </c>
      <c r="B284">
        <v>761.08743329327694</v>
      </c>
      <c r="C284">
        <v>1035.5249617929001</v>
      </c>
      <c r="D284">
        <v>996.89304118305301</v>
      </c>
      <c r="E284">
        <v>846.56594379021999</v>
      </c>
    </row>
    <row r="285" spans="1:5" x14ac:dyDescent="0.3">
      <c r="A285" t="s">
        <v>288</v>
      </c>
      <c r="B285">
        <v>801.51195248560396</v>
      </c>
      <c r="C285">
        <v>1087.0826809431801</v>
      </c>
      <c r="D285">
        <v>850.03714054308602</v>
      </c>
      <c r="E285">
        <v>835.713449705019</v>
      </c>
    </row>
    <row r="286" spans="1:5" x14ac:dyDescent="0.3">
      <c r="A286" t="s">
        <v>289</v>
      </c>
      <c r="B286">
        <v>751.49236252823698</v>
      </c>
      <c r="C286">
        <v>1002.04183964863</v>
      </c>
      <c r="D286">
        <v>1028.66406084502</v>
      </c>
      <c r="E286">
        <v>887.67568343072901</v>
      </c>
    </row>
    <row r="287" spans="1:5" x14ac:dyDescent="0.3">
      <c r="A287" t="s">
        <v>290</v>
      </c>
      <c r="B287">
        <v>825.51650484512697</v>
      </c>
      <c r="C287">
        <v>937.07092481468305</v>
      </c>
      <c r="D287">
        <v>798.15105359312497</v>
      </c>
      <c r="E287">
        <v>1103.3290829196301</v>
      </c>
    </row>
    <row r="288" spans="1:5" x14ac:dyDescent="0.3">
      <c r="A288" t="s">
        <v>291</v>
      </c>
      <c r="B288">
        <v>1011.59631068818</v>
      </c>
      <c r="C288">
        <v>783.15756004707498</v>
      </c>
      <c r="D288">
        <v>877.64276823592695</v>
      </c>
      <c r="E288">
        <v>956.85965952391598</v>
      </c>
    </row>
    <row r="289" spans="1:5" x14ac:dyDescent="0.3">
      <c r="A289" t="s">
        <v>292</v>
      </c>
      <c r="B289">
        <v>1032.95630090279</v>
      </c>
      <c r="C289">
        <v>902.04881978952699</v>
      </c>
      <c r="D289">
        <v>861.07235301042294</v>
      </c>
      <c r="E289">
        <v>1014.47402807988</v>
      </c>
    </row>
    <row r="290" spans="1:5" x14ac:dyDescent="0.3">
      <c r="A290" t="s">
        <v>293</v>
      </c>
      <c r="B290">
        <v>706.81393193126405</v>
      </c>
      <c r="C290">
        <v>969.73545328418004</v>
      </c>
      <c r="D290">
        <v>1020.19967325474</v>
      </c>
      <c r="E290">
        <v>967.36321957985899</v>
      </c>
    </row>
    <row r="291" spans="1:5" x14ac:dyDescent="0.3">
      <c r="A291" t="s">
        <v>294</v>
      </c>
      <c r="B291">
        <v>1063.2532130529301</v>
      </c>
      <c r="C291">
        <v>788.19216375641599</v>
      </c>
      <c r="D291">
        <v>796.483147963124</v>
      </c>
      <c r="E291">
        <v>714.60962035049204</v>
      </c>
    </row>
    <row r="292" spans="1:5" x14ac:dyDescent="0.3">
      <c r="A292" t="s">
        <v>295</v>
      </c>
      <c r="B292">
        <v>804.03237958676095</v>
      </c>
      <c r="C292">
        <v>951.58660202333999</v>
      </c>
      <c r="D292">
        <v>945.34874018235598</v>
      </c>
      <c r="E292">
        <v>860.92900742193501</v>
      </c>
    </row>
    <row r="293" spans="1:5" x14ac:dyDescent="0.3">
      <c r="A293" t="s">
        <v>296</v>
      </c>
      <c r="B293">
        <v>876.87368029338495</v>
      </c>
      <c r="C293">
        <v>884.15823368684198</v>
      </c>
      <c r="D293">
        <v>973.84918756561501</v>
      </c>
      <c r="E293">
        <v>1024.6993673612601</v>
      </c>
    </row>
    <row r="294" spans="1:5" x14ac:dyDescent="0.3">
      <c r="A294" t="s">
        <v>297</v>
      </c>
      <c r="B294">
        <v>924.30521309805101</v>
      </c>
      <c r="C294">
        <v>1098.51811632514</v>
      </c>
      <c r="D294">
        <v>859.40424918943199</v>
      </c>
      <c r="E294">
        <v>1035.43583435348</v>
      </c>
    </row>
    <row r="295" spans="1:5" x14ac:dyDescent="0.3">
      <c r="A295" t="s">
        <v>298</v>
      </c>
      <c r="B295">
        <v>775.94104076195799</v>
      </c>
      <c r="C295">
        <v>1062.99375709786</v>
      </c>
      <c r="D295">
        <v>798.79197209955998</v>
      </c>
      <c r="E295">
        <v>1147.8925872013699</v>
      </c>
    </row>
    <row r="296" spans="1:5" x14ac:dyDescent="0.3">
      <c r="A296" t="s">
        <v>299</v>
      </c>
      <c r="B296">
        <v>789.056162332741</v>
      </c>
      <c r="C296">
        <v>995.55019633027302</v>
      </c>
      <c r="D296">
        <v>952.13723620591202</v>
      </c>
      <c r="E296">
        <v>758.86679974262904</v>
      </c>
    </row>
    <row r="297" spans="1:5" x14ac:dyDescent="0.3">
      <c r="A297" t="s">
        <v>300</v>
      </c>
      <c r="B297">
        <v>959.15153286516795</v>
      </c>
      <c r="C297">
        <v>991.63177453958497</v>
      </c>
      <c r="D297">
        <v>1085.0890469681401</v>
      </c>
      <c r="E297">
        <v>986.12151915837296</v>
      </c>
    </row>
    <row r="298" spans="1:5" x14ac:dyDescent="0.3">
      <c r="A298" t="s">
        <v>301</v>
      </c>
      <c r="B298">
        <v>935.34930888579504</v>
      </c>
      <c r="C298">
        <v>1071.0350814492899</v>
      </c>
      <c r="D298">
        <v>1140.22941515138</v>
      </c>
      <c r="E298">
        <v>873.92834226942296</v>
      </c>
    </row>
    <row r="299" spans="1:5" x14ac:dyDescent="0.3">
      <c r="A299" t="s">
        <v>302</v>
      </c>
      <c r="B299">
        <v>793.96922148566705</v>
      </c>
      <c r="C299">
        <v>944.40595169916003</v>
      </c>
      <c r="D299">
        <v>803.328328814011</v>
      </c>
      <c r="E299">
        <v>898.14210120315101</v>
      </c>
    </row>
    <row r="300" spans="1:5" x14ac:dyDescent="0.3">
      <c r="A300" t="s">
        <v>303</v>
      </c>
      <c r="B300">
        <v>864.50379435564696</v>
      </c>
      <c r="C300">
        <v>758.89569644810695</v>
      </c>
      <c r="D300">
        <v>808.101005376123</v>
      </c>
      <c r="E300">
        <v>990.91279275441002</v>
      </c>
    </row>
    <row r="301" spans="1:5" x14ac:dyDescent="0.3">
      <c r="A301" t="s">
        <v>304</v>
      </c>
      <c r="B301">
        <v>933.37986660323202</v>
      </c>
      <c r="C301">
        <v>903.34512344334496</v>
      </c>
      <c r="D301">
        <v>851.224366957813</v>
      </c>
      <c r="E301">
        <v>1015.48532278878</v>
      </c>
    </row>
    <row r="302" spans="1:5" x14ac:dyDescent="0.3">
      <c r="A302" t="s">
        <v>305</v>
      </c>
      <c r="B302">
        <v>685.59491449304596</v>
      </c>
      <c r="C302">
        <v>877.31509029515303</v>
      </c>
      <c r="D302">
        <v>839.47137262206695</v>
      </c>
      <c r="E302">
        <v>956.24600332543503</v>
      </c>
    </row>
    <row r="303" spans="1:5" x14ac:dyDescent="0.3">
      <c r="A303" t="s">
        <v>306</v>
      </c>
      <c r="B303">
        <v>774.38865561130604</v>
      </c>
      <c r="C303">
        <v>734.84123585436998</v>
      </c>
      <c r="D303">
        <v>891.35866239684105</v>
      </c>
      <c r="E303">
        <v>931.31782333649801</v>
      </c>
    </row>
    <row r="304" spans="1:5" x14ac:dyDescent="0.3">
      <c r="A304" t="s">
        <v>307</v>
      </c>
      <c r="B304">
        <v>869.79325502898496</v>
      </c>
      <c r="C304">
        <v>862.53860615042004</v>
      </c>
      <c r="D304">
        <v>694.13257250672405</v>
      </c>
      <c r="E304">
        <v>965.70436318272903</v>
      </c>
    </row>
    <row r="305" spans="1:5" x14ac:dyDescent="0.3">
      <c r="A305" t="s">
        <v>308</v>
      </c>
      <c r="B305">
        <v>1050.33222467869</v>
      </c>
      <c r="C305">
        <v>861.72245853224899</v>
      </c>
      <c r="D305">
        <v>797.25815701006195</v>
      </c>
      <c r="E305">
        <v>935.88304029504502</v>
      </c>
    </row>
    <row r="306" spans="1:5" x14ac:dyDescent="0.3">
      <c r="A306" t="s">
        <v>309</v>
      </c>
      <c r="B306">
        <v>1112.9436960125499</v>
      </c>
      <c r="C306">
        <v>868.96269590304803</v>
      </c>
      <c r="D306">
        <v>1018.40243218725</v>
      </c>
      <c r="E306">
        <v>828.12812342334701</v>
      </c>
    </row>
    <row r="307" spans="1:5" x14ac:dyDescent="0.3">
      <c r="A307" t="s">
        <v>310</v>
      </c>
      <c r="B307">
        <v>900.93955984972001</v>
      </c>
      <c r="C307">
        <v>998.94058399637299</v>
      </c>
      <c r="D307">
        <v>1029.57185490047</v>
      </c>
      <c r="E307">
        <v>801.62899199934202</v>
      </c>
    </row>
    <row r="308" spans="1:5" x14ac:dyDescent="0.3">
      <c r="A308" t="s">
        <v>311</v>
      </c>
      <c r="B308">
        <v>960.06554784673904</v>
      </c>
      <c r="C308">
        <v>867.32021950130195</v>
      </c>
      <c r="D308">
        <v>1043.22587363768</v>
      </c>
      <c r="E308">
        <v>885.41411038987997</v>
      </c>
    </row>
    <row r="309" spans="1:5" x14ac:dyDescent="0.3">
      <c r="A309" t="s">
        <v>312</v>
      </c>
      <c r="B309">
        <v>805.19150532052595</v>
      </c>
      <c r="C309">
        <v>738.85693862889002</v>
      </c>
      <c r="D309">
        <v>766.14917679179996</v>
      </c>
      <c r="E309">
        <v>958.16860077848298</v>
      </c>
    </row>
    <row r="310" spans="1:5" x14ac:dyDescent="0.3">
      <c r="A310" t="s">
        <v>313</v>
      </c>
      <c r="B310">
        <v>883.13466746508198</v>
      </c>
      <c r="C310">
        <v>1002.39164770748</v>
      </c>
      <c r="D310">
        <v>884.227473011048</v>
      </c>
      <c r="E310">
        <v>843.457727023855</v>
      </c>
    </row>
    <row r="311" spans="1:5" x14ac:dyDescent="0.3">
      <c r="A311" t="s">
        <v>314</v>
      </c>
      <c r="B311">
        <v>911.72192287784401</v>
      </c>
      <c r="C311">
        <v>1041.61117679933</v>
      </c>
      <c r="D311">
        <v>980.87625748023504</v>
      </c>
      <c r="E311">
        <v>735.24088729117705</v>
      </c>
    </row>
    <row r="312" spans="1:5" x14ac:dyDescent="0.3">
      <c r="A312" t="s">
        <v>315</v>
      </c>
      <c r="B312">
        <v>969.17894474101297</v>
      </c>
      <c r="C312">
        <v>650.62191506190698</v>
      </c>
      <c r="D312">
        <v>977.09275098179603</v>
      </c>
      <c r="E312">
        <v>742.80364152594905</v>
      </c>
    </row>
    <row r="313" spans="1:5" x14ac:dyDescent="0.3">
      <c r="A313" t="s">
        <v>316</v>
      </c>
      <c r="B313">
        <v>670.40533160416601</v>
      </c>
      <c r="C313">
        <v>728.29991014462701</v>
      </c>
      <c r="D313">
        <v>983.42009839721197</v>
      </c>
      <c r="E313">
        <v>938.05687057062698</v>
      </c>
    </row>
    <row r="314" spans="1:5" x14ac:dyDescent="0.3">
      <c r="A314" t="s">
        <v>317</v>
      </c>
      <c r="B314">
        <v>926.84223091832996</v>
      </c>
      <c r="C314">
        <v>995.76084028282503</v>
      </c>
      <c r="D314">
        <v>1064.72982309448</v>
      </c>
      <c r="E314">
        <v>800.28936281252504</v>
      </c>
    </row>
    <row r="315" spans="1:5" x14ac:dyDescent="0.3">
      <c r="A315" t="s">
        <v>318</v>
      </c>
      <c r="B315">
        <v>985.13954103970696</v>
      </c>
      <c r="C315">
        <v>1025.89448849728</v>
      </c>
      <c r="D315">
        <v>942.59314089884299</v>
      </c>
      <c r="E315">
        <v>803.79532972219101</v>
      </c>
    </row>
    <row r="316" spans="1:5" x14ac:dyDescent="0.3">
      <c r="A316" t="s">
        <v>319</v>
      </c>
      <c r="B316">
        <v>935.45424475705204</v>
      </c>
      <c r="C316">
        <v>870.05361133641895</v>
      </c>
      <c r="D316">
        <v>902.293540498276</v>
      </c>
      <c r="E316">
        <v>835.55306690991097</v>
      </c>
    </row>
    <row r="317" spans="1:5" x14ac:dyDescent="0.3">
      <c r="A317" t="s">
        <v>320</v>
      </c>
      <c r="B317">
        <v>946.534660343631</v>
      </c>
      <c r="C317">
        <v>911.86052157869005</v>
      </c>
      <c r="D317">
        <v>914.32109664052803</v>
      </c>
      <c r="E317">
        <v>964.81808955052998</v>
      </c>
    </row>
    <row r="318" spans="1:5" x14ac:dyDescent="0.3">
      <c r="A318" t="s">
        <v>321</v>
      </c>
      <c r="B318">
        <v>906.39977730417797</v>
      </c>
      <c r="C318">
        <v>816.780835854457</v>
      </c>
      <c r="D318">
        <v>851.10626520372</v>
      </c>
      <c r="E318">
        <v>768.97117807895097</v>
      </c>
    </row>
    <row r="319" spans="1:5" x14ac:dyDescent="0.3">
      <c r="A319" t="s">
        <v>322</v>
      </c>
      <c r="B319">
        <v>873.14045859495502</v>
      </c>
      <c r="C319">
        <v>1011.73896227085</v>
      </c>
      <c r="D319">
        <v>1020.50853917871</v>
      </c>
      <c r="E319">
        <v>890.33534016281601</v>
      </c>
    </row>
    <row r="320" spans="1:5" x14ac:dyDescent="0.3">
      <c r="A320" t="s">
        <v>323</v>
      </c>
      <c r="B320">
        <v>880.27024250171303</v>
      </c>
      <c r="C320">
        <v>808.42088436008703</v>
      </c>
      <c r="D320">
        <v>937.76634903099</v>
      </c>
      <c r="E320">
        <v>795.78181015795803</v>
      </c>
    </row>
    <row r="321" spans="1:5" x14ac:dyDescent="0.3">
      <c r="A321" t="s">
        <v>324</v>
      </c>
      <c r="B321">
        <v>905.38059684273605</v>
      </c>
      <c r="C321">
        <v>867.56417115933095</v>
      </c>
      <c r="D321">
        <v>989.51888279106504</v>
      </c>
      <c r="E321">
        <v>1076.49576940523</v>
      </c>
    </row>
    <row r="322" spans="1:5" x14ac:dyDescent="0.3">
      <c r="A322" t="s">
        <v>325</v>
      </c>
      <c r="B322">
        <v>1026.14678631382</v>
      </c>
      <c r="C322">
        <v>964.75171344143303</v>
      </c>
      <c r="D322">
        <v>937.75197001002505</v>
      </c>
      <c r="E322">
        <v>927.17429798149305</v>
      </c>
    </row>
    <row r="323" spans="1:5" x14ac:dyDescent="0.3">
      <c r="A323" t="s">
        <v>326</v>
      </c>
      <c r="B323">
        <v>899.66792950356398</v>
      </c>
      <c r="C323">
        <v>725.37789111224401</v>
      </c>
      <c r="D323">
        <v>913.00888316699104</v>
      </c>
      <c r="E323">
        <v>977.88699412123697</v>
      </c>
    </row>
    <row r="324" spans="1:5" x14ac:dyDescent="0.3">
      <c r="A324" t="s">
        <v>327</v>
      </c>
      <c r="B324">
        <v>910.238171180628</v>
      </c>
      <c r="C324">
        <v>948.59950167525699</v>
      </c>
      <c r="D324">
        <v>838.75136859324903</v>
      </c>
      <c r="E324">
        <v>848.84183747439397</v>
      </c>
    </row>
    <row r="325" spans="1:5" x14ac:dyDescent="0.3">
      <c r="A325" t="s">
        <v>328</v>
      </c>
      <c r="B325">
        <v>710.94231555493502</v>
      </c>
      <c r="C325">
        <v>839.325398866765</v>
      </c>
      <c r="D325">
        <v>966.75156887799596</v>
      </c>
      <c r="E325">
        <v>859.56336701253201</v>
      </c>
    </row>
    <row r="326" spans="1:5" x14ac:dyDescent="0.3">
      <c r="A326" t="s">
        <v>329</v>
      </c>
      <c r="B326">
        <v>1132.7888498836401</v>
      </c>
      <c r="C326">
        <v>985.29266542600305</v>
      </c>
      <c r="D326">
        <v>856.93616292287902</v>
      </c>
      <c r="E326">
        <v>945.70580602925895</v>
      </c>
    </row>
    <row r="327" spans="1:5" x14ac:dyDescent="0.3">
      <c r="A327" t="s">
        <v>330</v>
      </c>
      <c r="B327">
        <v>1007.23268405909</v>
      </c>
      <c r="C327">
        <v>583.61862204406202</v>
      </c>
      <c r="D327">
        <v>1116.3247043290901</v>
      </c>
      <c r="E327">
        <v>957.29714841081704</v>
      </c>
    </row>
    <row r="328" spans="1:5" x14ac:dyDescent="0.3">
      <c r="A328" t="s">
        <v>331</v>
      </c>
      <c r="B328">
        <v>977.86924526599705</v>
      </c>
      <c r="C328">
        <v>929.78697353939401</v>
      </c>
      <c r="D328">
        <v>865.033026527282</v>
      </c>
      <c r="E328">
        <v>941.10180681527697</v>
      </c>
    </row>
    <row r="329" spans="1:5" x14ac:dyDescent="0.3">
      <c r="A329" t="s">
        <v>332</v>
      </c>
      <c r="B329">
        <v>1034.4043675017999</v>
      </c>
      <c r="C329">
        <v>893.58913431695703</v>
      </c>
      <c r="D329">
        <v>838.68510063903602</v>
      </c>
      <c r="E329">
        <v>820.24867339668799</v>
      </c>
    </row>
    <row r="330" spans="1:5" x14ac:dyDescent="0.3">
      <c r="A330" t="s">
        <v>333</v>
      </c>
      <c r="B330">
        <v>907.58909386111304</v>
      </c>
      <c r="C330">
        <v>977.35920730565601</v>
      </c>
      <c r="D330">
        <v>1032.2343623347599</v>
      </c>
      <c r="E330">
        <v>787.17020799724196</v>
      </c>
    </row>
    <row r="331" spans="1:5" x14ac:dyDescent="0.3">
      <c r="A331" t="s">
        <v>334</v>
      </c>
      <c r="B331">
        <v>835.94992786185003</v>
      </c>
      <c r="C331">
        <v>1054.5881185483199</v>
      </c>
      <c r="D331">
        <v>917.94741705888396</v>
      </c>
      <c r="E331">
        <v>781.05829170978996</v>
      </c>
    </row>
    <row r="332" spans="1:5" x14ac:dyDescent="0.3">
      <c r="A332" t="s">
        <v>335</v>
      </c>
      <c r="B332">
        <v>791.37080192897099</v>
      </c>
      <c r="C332">
        <v>857.12852332739499</v>
      </c>
      <c r="D332">
        <v>927.31348084759804</v>
      </c>
      <c r="E332">
        <v>1020.50854535342</v>
      </c>
    </row>
    <row r="333" spans="1:5" x14ac:dyDescent="0.3">
      <c r="A333" t="s">
        <v>336</v>
      </c>
      <c r="B333">
        <v>708.089924390222</v>
      </c>
      <c r="C333">
        <v>1142.1039500053901</v>
      </c>
      <c r="D333">
        <v>1023.03212695279</v>
      </c>
      <c r="E333">
        <v>929.24758473141299</v>
      </c>
    </row>
    <row r="334" spans="1:5" x14ac:dyDescent="0.3">
      <c r="A334" t="s">
        <v>337</v>
      </c>
      <c r="B334">
        <v>814.22162667785403</v>
      </c>
      <c r="C334">
        <v>874.71457859518</v>
      </c>
      <c r="D334">
        <v>829.119251436789</v>
      </c>
      <c r="E334">
        <v>899.50649089688295</v>
      </c>
    </row>
    <row r="335" spans="1:5" x14ac:dyDescent="0.3">
      <c r="A335" t="s">
        <v>338</v>
      </c>
      <c r="B335">
        <v>909.46289682823397</v>
      </c>
      <c r="C335">
        <v>912.22793481157396</v>
      </c>
      <c r="D335">
        <v>917.87080327394096</v>
      </c>
      <c r="E335">
        <v>906.66123828206696</v>
      </c>
    </row>
    <row r="336" spans="1:5" x14ac:dyDescent="0.3">
      <c r="A336" t="s">
        <v>339</v>
      </c>
      <c r="B336">
        <v>1053.7118095876899</v>
      </c>
      <c r="C336">
        <v>1020.11103377821</v>
      </c>
      <c r="D336">
        <v>1015.25832825717</v>
      </c>
      <c r="E336">
        <v>961.81467448827698</v>
      </c>
    </row>
    <row r="337" spans="1:5" x14ac:dyDescent="0.3">
      <c r="A337" t="s">
        <v>340</v>
      </c>
      <c r="B337">
        <v>972.28877980972095</v>
      </c>
      <c r="C337">
        <v>924.38929219885597</v>
      </c>
      <c r="D337">
        <v>787.31505148073995</v>
      </c>
      <c r="E337">
        <v>1026.48986826796</v>
      </c>
    </row>
    <row r="338" spans="1:5" x14ac:dyDescent="0.3">
      <c r="A338" t="s">
        <v>341</v>
      </c>
      <c r="B338">
        <v>770.57518760417599</v>
      </c>
      <c r="C338">
        <v>859.23130620657798</v>
      </c>
      <c r="D338">
        <v>951.92782336202799</v>
      </c>
      <c r="E338">
        <v>873.076758958553</v>
      </c>
    </row>
    <row r="339" spans="1:5" x14ac:dyDescent="0.3">
      <c r="A339" t="s">
        <v>342</v>
      </c>
      <c r="B339">
        <v>1010.93051032272</v>
      </c>
      <c r="C339">
        <v>1027.98651918316</v>
      </c>
      <c r="D339">
        <v>978.51672973044197</v>
      </c>
      <c r="E339">
        <v>935.85629915897903</v>
      </c>
    </row>
    <row r="340" spans="1:5" x14ac:dyDescent="0.3">
      <c r="A340" t="s">
        <v>343</v>
      </c>
      <c r="B340">
        <v>983.00289540071697</v>
      </c>
      <c r="C340">
        <v>861.17477280896799</v>
      </c>
      <c r="D340">
        <v>904.55376414025</v>
      </c>
      <c r="E340">
        <v>776.94529508515097</v>
      </c>
    </row>
    <row r="341" spans="1:5" x14ac:dyDescent="0.3">
      <c r="A341" t="s">
        <v>344</v>
      </c>
      <c r="B341">
        <v>959.18298880068005</v>
      </c>
      <c r="C341">
        <v>947.01521321422297</v>
      </c>
      <c r="D341">
        <v>871.66593441739803</v>
      </c>
      <c r="E341">
        <v>935.84091857805197</v>
      </c>
    </row>
    <row r="342" spans="1:5" x14ac:dyDescent="0.3">
      <c r="A342" t="s">
        <v>345</v>
      </c>
      <c r="B342">
        <v>1145.2709440271999</v>
      </c>
      <c r="C342">
        <v>758.87674466858095</v>
      </c>
      <c r="D342">
        <v>976.64916241218305</v>
      </c>
      <c r="E342">
        <v>754.132218146588</v>
      </c>
    </row>
    <row r="343" spans="1:5" x14ac:dyDescent="0.3">
      <c r="A343" t="s">
        <v>346</v>
      </c>
      <c r="B343">
        <v>958.83664635991602</v>
      </c>
      <c r="C343">
        <v>886.798634208978</v>
      </c>
      <c r="D343">
        <v>926.52029047331996</v>
      </c>
      <c r="E343">
        <v>1003.85512000244</v>
      </c>
    </row>
    <row r="344" spans="1:5" x14ac:dyDescent="0.3">
      <c r="A344" t="s">
        <v>347</v>
      </c>
      <c r="B344">
        <v>837.28620394475001</v>
      </c>
      <c r="C344">
        <v>933.53098831115597</v>
      </c>
      <c r="D344">
        <v>848.51322259733104</v>
      </c>
      <c r="E344">
        <v>919.41516962801802</v>
      </c>
    </row>
    <row r="345" spans="1:5" x14ac:dyDescent="0.3">
      <c r="A345" t="s">
        <v>348</v>
      </c>
      <c r="B345">
        <v>903.08548070010295</v>
      </c>
      <c r="C345">
        <v>885.20839106158303</v>
      </c>
      <c r="D345">
        <v>941.21818085120003</v>
      </c>
      <c r="E345">
        <v>829.79314424069605</v>
      </c>
    </row>
    <row r="346" spans="1:5" x14ac:dyDescent="0.3">
      <c r="A346" t="s">
        <v>349</v>
      </c>
      <c r="B346">
        <v>1056.91296438056</v>
      </c>
      <c r="C346">
        <v>830.07129100700695</v>
      </c>
      <c r="D346">
        <v>1017.87774799563</v>
      </c>
      <c r="E346">
        <v>921.23097871273399</v>
      </c>
    </row>
    <row r="347" spans="1:5" x14ac:dyDescent="0.3">
      <c r="A347" t="s">
        <v>350</v>
      </c>
      <c r="B347">
        <v>939.77185653239303</v>
      </c>
      <c r="C347">
        <v>901.78852988152403</v>
      </c>
      <c r="D347">
        <v>864.99875208762796</v>
      </c>
      <c r="E347">
        <v>1052.1660839173201</v>
      </c>
    </row>
    <row r="348" spans="1:5" x14ac:dyDescent="0.3">
      <c r="A348" t="s">
        <v>351</v>
      </c>
      <c r="B348">
        <v>748.58566292092496</v>
      </c>
      <c r="C348">
        <v>741.57989547387399</v>
      </c>
      <c r="D348">
        <v>884.00273857287505</v>
      </c>
      <c r="E348">
        <v>892.17790748744403</v>
      </c>
    </row>
    <row r="349" spans="1:5" x14ac:dyDescent="0.3">
      <c r="A349" t="s">
        <v>352</v>
      </c>
      <c r="B349">
        <v>781.29940193406605</v>
      </c>
      <c r="C349">
        <v>1086.0887058111</v>
      </c>
      <c r="D349">
        <v>904.97750366773903</v>
      </c>
      <c r="E349">
        <v>849.442581412403</v>
      </c>
    </row>
    <row r="350" spans="1:5" x14ac:dyDescent="0.3">
      <c r="A350" t="s">
        <v>353</v>
      </c>
      <c r="B350">
        <v>779.16714592635105</v>
      </c>
      <c r="C350">
        <v>843.86405786192699</v>
      </c>
      <c r="D350">
        <v>948.43725866191096</v>
      </c>
      <c r="E350">
        <v>975.23892884826705</v>
      </c>
    </row>
    <row r="351" spans="1:5" x14ac:dyDescent="0.3">
      <c r="A351" t="s">
        <v>354</v>
      </c>
      <c r="B351">
        <v>875.86540251469103</v>
      </c>
      <c r="C351">
        <v>815.56168128326794</v>
      </c>
      <c r="D351">
        <v>852.337588621235</v>
      </c>
      <c r="E351">
        <v>853.146076551531</v>
      </c>
    </row>
    <row r="352" spans="1:5" x14ac:dyDescent="0.3">
      <c r="A352" t="s">
        <v>355</v>
      </c>
      <c r="B352">
        <v>904.90355508578602</v>
      </c>
      <c r="C352">
        <v>954.00148616250203</v>
      </c>
      <c r="D352">
        <v>866.28568270554604</v>
      </c>
      <c r="E352">
        <v>727.07882898687899</v>
      </c>
    </row>
    <row r="353" spans="1:5" x14ac:dyDescent="0.3">
      <c r="A353" t="s">
        <v>356</v>
      </c>
      <c r="B353">
        <v>845.41126369734104</v>
      </c>
      <c r="C353">
        <v>638.47656364813099</v>
      </c>
      <c r="D353">
        <v>851.20067441964795</v>
      </c>
      <c r="E353">
        <v>943.23738279404097</v>
      </c>
    </row>
    <row r="354" spans="1:5" x14ac:dyDescent="0.3">
      <c r="A354" t="s">
        <v>357</v>
      </c>
      <c r="B354">
        <v>906.81624006193897</v>
      </c>
      <c r="C354">
        <v>992.563374473105</v>
      </c>
      <c r="D354">
        <v>859.12109710803702</v>
      </c>
      <c r="E354">
        <v>833.05813597262397</v>
      </c>
    </row>
    <row r="355" spans="1:5" x14ac:dyDescent="0.3">
      <c r="A355" t="s">
        <v>358</v>
      </c>
      <c r="B355">
        <v>949.50137254395395</v>
      </c>
      <c r="C355">
        <v>861.20507241925202</v>
      </c>
      <c r="D355">
        <v>951.99087595170204</v>
      </c>
      <c r="E355">
        <v>895.87375016175997</v>
      </c>
    </row>
    <row r="356" spans="1:5" x14ac:dyDescent="0.3">
      <c r="A356" t="s">
        <v>359</v>
      </c>
      <c r="B356">
        <v>894.65920738367902</v>
      </c>
      <c r="C356">
        <v>907.17269279546497</v>
      </c>
      <c r="D356">
        <v>796.05419791008603</v>
      </c>
      <c r="E356">
        <v>993.993910866487</v>
      </c>
    </row>
    <row r="357" spans="1:5" x14ac:dyDescent="0.3">
      <c r="A357" t="s">
        <v>360</v>
      </c>
      <c r="B357">
        <v>932.55541533350299</v>
      </c>
      <c r="C357">
        <v>916.88364801915702</v>
      </c>
      <c r="D357">
        <v>925.75545003484001</v>
      </c>
      <c r="E357">
        <v>1024.60551115814</v>
      </c>
    </row>
    <row r="358" spans="1:5" x14ac:dyDescent="0.3">
      <c r="A358" t="s">
        <v>361</v>
      </c>
      <c r="B358">
        <v>980.62073369088898</v>
      </c>
      <c r="C358">
        <v>876.26931606713504</v>
      </c>
      <c r="D358">
        <v>817.01852303233704</v>
      </c>
      <c r="E358">
        <v>805.79290571466402</v>
      </c>
    </row>
    <row r="359" spans="1:5" x14ac:dyDescent="0.3">
      <c r="A359" t="s">
        <v>362</v>
      </c>
      <c r="B359">
        <v>922.07760823595299</v>
      </c>
      <c r="C359">
        <v>1026.4503314886899</v>
      </c>
      <c r="D359">
        <v>691.89450917277702</v>
      </c>
      <c r="E359">
        <v>930.332885950692</v>
      </c>
    </row>
    <row r="360" spans="1:5" x14ac:dyDescent="0.3">
      <c r="A360" t="s">
        <v>363</v>
      </c>
      <c r="B360">
        <v>842.47195463646005</v>
      </c>
      <c r="C360">
        <v>968.96884093668803</v>
      </c>
      <c r="D360">
        <v>934.02475263103702</v>
      </c>
      <c r="E360">
        <v>1014.68907013568</v>
      </c>
    </row>
    <row r="361" spans="1:5" x14ac:dyDescent="0.3">
      <c r="A361" t="s">
        <v>364</v>
      </c>
      <c r="B361">
        <v>792.48240835850697</v>
      </c>
      <c r="C361">
        <v>910.57590792851101</v>
      </c>
      <c r="D361">
        <v>894.23780426008705</v>
      </c>
      <c r="E361">
        <v>777.75135663505102</v>
      </c>
    </row>
    <row r="362" spans="1:5" x14ac:dyDescent="0.3">
      <c r="A362" t="s">
        <v>365</v>
      </c>
      <c r="B362">
        <v>708.48015076325703</v>
      </c>
      <c r="C362">
        <v>817.70808673469105</v>
      </c>
      <c r="D362">
        <v>811.14389424385797</v>
      </c>
      <c r="E362">
        <v>1073.6891088059599</v>
      </c>
    </row>
    <row r="363" spans="1:5" x14ac:dyDescent="0.3">
      <c r="A363" t="s">
        <v>366</v>
      </c>
      <c r="B363">
        <v>893.33548228273003</v>
      </c>
      <c r="C363">
        <v>840.91453456317299</v>
      </c>
      <c r="D363">
        <v>881.60897680328105</v>
      </c>
      <c r="E363">
        <v>856.868108358016</v>
      </c>
    </row>
    <row r="364" spans="1:5" x14ac:dyDescent="0.3">
      <c r="A364" t="s">
        <v>367</v>
      </c>
      <c r="B364">
        <v>987.83324402525295</v>
      </c>
      <c r="C364">
        <v>949.77656398956594</v>
      </c>
      <c r="D364">
        <v>1077.3465752253901</v>
      </c>
      <c r="E364">
        <v>1073.03231622621</v>
      </c>
    </row>
    <row r="365" spans="1:5" x14ac:dyDescent="0.3">
      <c r="A365" t="s">
        <v>368</v>
      </c>
      <c r="B365">
        <v>1032.4328042460099</v>
      </c>
      <c r="C365">
        <v>931.35878092011501</v>
      </c>
      <c r="D365">
        <v>1133.3092739926799</v>
      </c>
      <c r="E365">
        <v>1032.45921850694</v>
      </c>
    </row>
    <row r="366" spans="1:5" x14ac:dyDescent="0.3">
      <c r="A366" t="s">
        <v>369</v>
      </c>
      <c r="B366">
        <v>856.87464459921603</v>
      </c>
      <c r="C366">
        <v>865.13099422377604</v>
      </c>
      <c r="D366">
        <v>914.80133997082601</v>
      </c>
      <c r="E366">
        <v>885.64645818374197</v>
      </c>
    </row>
    <row r="367" spans="1:5" x14ac:dyDescent="0.3">
      <c r="A367" t="s">
        <v>370</v>
      </c>
      <c r="B367">
        <v>699.47237258803295</v>
      </c>
      <c r="C367">
        <v>1005.97963929974</v>
      </c>
      <c r="D367">
        <v>963.18015460264803</v>
      </c>
      <c r="E367">
        <v>1027.06090139667</v>
      </c>
    </row>
    <row r="368" spans="1:5" x14ac:dyDescent="0.3">
      <c r="A368" t="s">
        <v>371</v>
      </c>
      <c r="B368">
        <v>814.78144757815403</v>
      </c>
      <c r="C368">
        <v>1010.2868168067899</v>
      </c>
      <c r="D368">
        <v>937.99343404322497</v>
      </c>
      <c r="E368">
        <v>741.56022890530505</v>
      </c>
    </row>
    <row r="369" spans="1:5" x14ac:dyDescent="0.3">
      <c r="A369" t="s">
        <v>372</v>
      </c>
      <c r="B369">
        <v>974.50275122855498</v>
      </c>
      <c r="C369">
        <v>913.41926061217305</v>
      </c>
      <c r="D369">
        <v>962.64465351535205</v>
      </c>
      <c r="E369">
        <v>1041.2216406206601</v>
      </c>
    </row>
    <row r="370" spans="1:5" x14ac:dyDescent="0.3">
      <c r="A370" t="s">
        <v>373</v>
      </c>
      <c r="B370">
        <v>1033.8390113898599</v>
      </c>
      <c r="C370">
        <v>740.90763773198205</v>
      </c>
      <c r="D370">
        <v>954.85981727446199</v>
      </c>
      <c r="E370">
        <v>933.88602918079198</v>
      </c>
    </row>
    <row r="371" spans="1:5" x14ac:dyDescent="0.3">
      <c r="A371" t="s">
        <v>374</v>
      </c>
      <c r="B371">
        <v>1172.23073949847</v>
      </c>
      <c r="C371">
        <v>937.43170230809699</v>
      </c>
      <c r="D371">
        <v>845.34160249562603</v>
      </c>
      <c r="E371">
        <v>946.08258002024502</v>
      </c>
    </row>
    <row r="372" spans="1:5" x14ac:dyDescent="0.3">
      <c r="A372" t="s">
        <v>375</v>
      </c>
      <c r="B372">
        <v>872.61142248929798</v>
      </c>
      <c r="C372">
        <v>871.61008885379294</v>
      </c>
      <c r="D372">
        <v>1072.7728185809001</v>
      </c>
      <c r="E372">
        <v>1104.37032499165</v>
      </c>
    </row>
    <row r="373" spans="1:5" x14ac:dyDescent="0.3">
      <c r="A373" t="s">
        <v>376</v>
      </c>
      <c r="B373">
        <v>833.205691765599</v>
      </c>
      <c r="C373">
        <v>801.23211360131802</v>
      </c>
      <c r="D373">
        <v>791.71192860624205</v>
      </c>
      <c r="E373">
        <v>1032.92398695817</v>
      </c>
    </row>
    <row r="374" spans="1:5" x14ac:dyDescent="0.3">
      <c r="A374" t="s">
        <v>377</v>
      </c>
      <c r="B374">
        <v>881.29311720365399</v>
      </c>
      <c r="C374">
        <v>807.40805985760198</v>
      </c>
      <c r="D374">
        <v>913.59507286067401</v>
      </c>
      <c r="E374">
        <v>971.28795718951994</v>
      </c>
    </row>
    <row r="375" spans="1:5" x14ac:dyDescent="0.3">
      <c r="A375" t="s">
        <v>378</v>
      </c>
      <c r="B375">
        <v>883.58051284615999</v>
      </c>
      <c r="C375">
        <v>918.848971670678</v>
      </c>
      <c r="D375">
        <v>798.72143317002997</v>
      </c>
      <c r="E375">
        <v>832.630005718863</v>
      </c>
    </row>
    <row r="376" spans="1:5" x14ac:dyDescent="0.3">
      <c r="A376" t="s">
        <v>379</v>
      </c>
      <c r="B376">
        <v>1029.2258057297199</v>
      </c>
      <c r="C376">
        <v>834.29377126134398</v>
      </c>
      <c r="D376">
        <v>849.31557309990797</v>
      </c>
      <c r="E376">
        <v>849.21424358935894</v>
      </c>
    </row>
    <row r="377" spans="1:5" x14ac:dyDescent="0.3">
      <c r="A377" t="s">
        <v>380</v>
      </c>
      <c r="B377">
        <v>973.62363060814596</v>
      </c>
      <c r="C377">
        <v>898.08089782320098</v>
      </c>
      <c r="D377">
        <v>1008.11816200021</v>
      </c>
      <c r="E377">
        <v>758.954957398018</v>
      </c>
    </row>
    <row r="378" spans="1:5" x14ac:dyDescent="0.3">
      <c r="A378" t="s">
        <v>381</v>
      </c>
      <c r="B378">
        <v>1027.9962900385999</v>
      </c>
      <c r="C378">
        <v>842.06096520043297</v>
      </c>
      <c r="D378">
        <v>1041.22489574171</v>
      </c>
      <c r="E378">
        <v>962.81647523288302</v>
      </c>
    </row>
    <row r="379" spans="1:5" x14ac:dyDescent="0.3">
      <c r="A379" t="s">
        <v>382</v>
      </c>
      <c r="B379">
        <v>1046.9352574816301</v>
      </c>
      <c r="C379">
        <v>951.02000341637302</v>
      </c>
      <c r="D379">
        <v>822.42334898764398</v>
      </c>
      <c r="E379">
        <v>818.71340438932396</v>
      </c>
    </row>
    <row r="380" spans="1:5" x14ac:dyDescent="0.3">
      <c r="A380" t="s">
        <v>383</v>
      </c>
      <c r="B380">
        <v>893.38983236250397</v>
      </c>
      <c r="C380">
        <v>1056.78905172399</v>
      </c>
      <c r="D380">
        <v>930.918350621282</v>
      </c>
      <c r="E380">
        <v>1009.861170259</v>
      </c>
    </row>
    <row r="381" spans="1:5" x14ac:dyDescent="0.3">
      <c r="A381" t="s">
        <v>384</v>
      </c>
      <c r="B381">
        <v>1055.4536503739801</v>
      </c>
      <c r="C381">
        <v>934.26948635015299</v>
      </c>
      <c r="D381">
        <v>770.85157984554405</v>
      </c>
      <c r="E381">
        <v>862.90984353388899</v>
      </c>
    </row>
    <row r="382" spans="1:5" x14ac:dyDescent="0.3">
      <c r="A382" t="s">
        <v>385</v>
      </c>
      <c r="B382">
        <v>808.38859788553805</v>
      </c>
      <c r="C382">
        <v>917.901221345468</v>
      </c>
      <c r="D382">
        <v>1021.2413072424901</v>
      </c>
      <c r="E382">
        <v>844.44117841820196</v>
      </c>
    </row>
    <row r="383" spans="1:5" x14ac:dyDescent="0.3">
      <c r="A383" t="s">
        <v>386</v>
      </c>
      <c r="B383">
        <v>1091.9064406075599</v>
      </c>
      <c r="C383">
        <v>1087.59327946085</v>
      </c>
      <c r="D383">
        <v>737.16971825775101</v>
      </c>
      <c r="E383">
        <v>887.91453893443804</v>
      </c>
    </row>
    <row r="384" spans="1:5" x14ac:dyDescent="0.3">
      <c r="A384" t="s">
        <v>387</v>
      </c>
      <c r="B384">
        <v>954.59041703641299</v>
      </c>
      <c r="C384">
        <v>914.57702986457605</v>
      </c>
      <c r="D384">
        <v>851.02278932480294</v>
      </c>
      <c r="E384">
        <v>894.25985671112198</v>
      </c>
    </row>
    <row r="385" spans="1:5" x14ac:dyDescent="0.3">
      <c r="A385" t="s">
        <v>388</v>
      </c>
      <c r="B385">
        <v>1073.4597283998401</v>
      </c>
      <c r="C385">
        <v>1024.6274359000599</v>
      </c>
      <c r="D385">
        <v>897.80355499226903</v>
      </c>
      <c r="E385">
        <v>866.484236476668</v>
      </c>
    </row>
    <row r="386" spans="1:5" x14ac:dyDescent="0.3">
      <c r="A386" t="s">
        <v>389</v>
      </c>
      <c r="B386">
        <v>881.24998015761696</v>
      </c>
      <c r="C386">
        <v>987.38306810238896</v>
      </c>
      <c r="D386">
        <v>1003.04324256026</v>
      </c>
      <c r="E386">
        <v>854.745471595715</v>
      </c>
    </row>
    <row r="387" spans="1:5" x14ac:dyDescent="0.3">
      <c r="A387" t="s">
        <v>390</v>
      </c>
      <c r="B387">
        <v>938.095822222847</v>
      </c>
      <c r="C387">
        <v>1017.0784195311001</v>
      </c>
      <c r="D387">
        <v>1004.32431237035</v>
      </c>
      <c r="E387">
        <v>901.72773987136497</v>
      </c>
    </row>
    <row r="388" spans="1:5" x14ac:dyDescent="0.3">
      <c r="A388" t="s">
        <v>391</v>
      </c>
      <c r="B388">
        <v>692.305329694639</v>
      </c>
      <c r="C388">
        <v>1107.45504398651</v>
      </c>
      <c r="D388">
        <v>752.95807635652102</v>
      </c>
      <c r="E388">
        <v>655.42125578211096</v>
      </c>
    </row>
    <row r="389" spans="1:5" x14ac:dyDescent="0.3">
      <c r="A389" t="s">
        <v>392</v>
      </c>
      <c r="B389">
        <v>838.39296255012596</v>
      </c>
      <c r="C389">
        <v>710.118270886245</v>
      </c>
      <c r="D389">
        <v>1060.4477154024701</v>
      </c>
      <c r="E389">
        <v>877.31952914602005</v>
      </c>
    </row>
    <row r="390" spans="1:5" x14ac:dyDescent="0.3">
      <c r="A390" t="s">
        <v>393</v>
      </c>
      <c r="B390">
        <v>815.98248125027499</v>
      </c>
      <c r="C390">
        <v>713.10105199606596</v>
      </c>
      <c r="D390">
        <v>934.69532558680999</v>
      </c>
      <c r="E390">
        <v>849.73953124695095</v>
      </c>
    </row>
    <row r="391" spans="1:5" x14ac:dyDescent="0.3">
      <c r="A391" t="s">
        <v>394</v>
      </c>
      <c r="B391">
        <v>606.105123083428</v>
      </c>
      <c r="C391">
        <v>1030.19013358148</v>
      </c>
      <c r="D391">
        <v>1010.6649584684</v>
      </c>
      <c r="E391">
        <v>738.24007119430803</v>
      </c>
    </row>
    <row r="392" spans="1:5" x14ac:dyDescent="0.3">
      <c r="A392" t="s">
        <v>395</v>
      </c>
      <c r="B392">
        <v>664.23194621608002</v>
      </c>
      <c r="C392">
        <v>988.23154595006895</v>
      </c>
      <c r="D392">
        <v>859.06649349679606</v>
      </c>
      <c r="E392">
        <v>882.70399846793896</v>
      </c>
    </row>
    <row r="393" spans="1:5" x14ac:dyDescent="0.3">
      <c r="A393" t="s">
        <v>396</v>
      </c>
      <c r="B393">
        <v>934.28740113741799</v>
      </c>
      <c r="C393">
        <v>786.768311725579</v>
      </c>
      <c r="D393">
        <v>846.35584217890801</v>
      </c>
      <c r="E393">
        <v>878.90329613627603</v>
      </c>
    </row>
    <row r="394" spans="1:5" x14ac:dyDescent="0.3">
      <c r="A394" t="s">
        <v>397</v>
      </c>
      <c r="B394">
        <v>1173.0307754570399</v>
      </c>
      <c r="C394">
        <v>689.70385695737002</v>
      </c>
      <c r="D394">
        <v>1025.3402110950999</v>
      </c>
      <c r="E394">
        <v>888.040114842717</v>
      </c>
    </row>
    <row r="395" spans="1:5" x14ac:dyDescent="0.3">
      <c r="A395" t="s">
        <v>398</v>
      </c>
      <c r="B395">
        <v>959.556855242702</v>
      </c>
      <c r="C395">
        <v>838.25489105267502</v>
      </c>
      <c r="D395">
        <v>1012.86815272349</v>
      </c>
      <c r="E395">
        <v>726.32125536742399</v>
      </c>
    </row>
    <row r="396" spans="1:5" x14ac:dyDescent="0.3">
      <c r="A396" t="s">
        <v>399</v>
      </c>
      <c r="B396">
        <v>727.59387286556705</v>
      </c>
      <c r="C396">
        <v>949.17699347231496</v>
      </c>
      <c r="D396">
        <v>909.73552484754396</v>
      </c>
      <c r="E396">
        <v>1044.75028057337</v>
      </c>
    </row>
    <row r="397" spans="1:5" x14ac:dyDescent="0.3">
      <c r="A397" t="s">
        <v>400</v>
      </c>
      <c r="B397">
        <v>901.46639450854695</v>
      </c>
      <c r="C397">
        <v>916.58980666381899</v>
      </c>
      <c r="D397">
        <v>1097.21671945755</v>
      </c>
      <c r="E397">
        <v>806.93036520262103</v>
      </c>
    </row>
    <row r="398" spans="1:5" x14ac:dyDescent="0.3">
      <c r="A398" t="s">
        <v>401</v>
      </c>
      <c r="B398">
        <v>964.53554629180201</v>
      </c>
      <c r="C398">
        <v>837.34703153441899</v>
      </c>
      <c r="D398">
        <v>1075.1691005283301</v>
      </c>
      <c r="E398">
        <v>1059.4214179912501</v>
      </c>
    </row>
    <row r="399" spans="1:5" x14ac:dyDescent="0.3">
      <c r="A399" t="s">
        <v>402</v>
      </c>
      <c r="B399">
        <v>869.460907906888</v>
      </c>
      <c r="C399">
        <v>1093.39915981425</v>
      </c>
      <c r="D399">
        <v>861.30438624563499</v>
      </c>
      <c r="E399">
        <v>853.27253330445603</v>
      </c>
    </row>
    <row r="400" spans="1:5" x14ac:dyDescent="0.3">
      <c r="A400" t="s">
        <v>403</v>
      </c>
      <c r="B400">
        <v>823.33549900344497</v>
      </c>
      <c r="C400">
        <v>742.51697738138898</v>
      </c>
      <c r="D400">
        <v>829.02546270934897</v>
      </c>
      <c r="E400">
        <v>997.80454727548999</v>
      </c>
    </row>
    <row r="401" spans="1:5" x14ac:dyDescent="0.3">
      <c r="A401" t="s">
        <v>404</v>
      </c>
      <c r="B401">
        <v>1073.59193239613</v>
      </c>
      <c r="C401">
        <v>1008.82074015218</v>
      </c>
      <c r="D401">
        <v>895.30514020575595</v>
      </c>
      <c r="E401">
        <v>1022.62834950508</v>
      </c>
    </row>
    <row r="402" spans="1:5" x14ac:dyDescent="0.3">
      <c r="A402" t="s">
        <v>405</v>
      </c>
      <c r="B402">
        <v>664.19889581109396</v>
      </c>
      <c r="C402">
        <v>977.55742336033995</v>
      </c>
      <c r="D402">
        <v>1000.1927482482899</v>
      </c>
      <c r="E402">
        <v>753.33682340451901</v>
      </c>
    </row>
    <row r="403" spans="1:5" x14ac:dyDescent="0.3">
      <c r="A403" t="s">
        <v>406</v>
      </c>
      <c r="B403">
        <v>871.24457512717299</v>
      </c>
      <c r="C403">
        <v>743.94405068938602</v>
      </c>
      <c r="D403">
        <v>1055.1573501145999</v>
      </c>
      <c r="E403">
        <v>896.451231681987</v>
      </c>
    </row>
    <row r="404" spans="1:5" x14ac:dyDescent="0.3">
      <c r="A404" t="s">
        <v>407</v>
      </c>
      <c r="B404">
        <v>671.14411766766796</v>
      </c>
      <c r="C404">
        <v>933.823607254526</v>
      </c>
      <c r="D404">
        <v>725.33818159825501</v>
      </c>
      <c r="E404">
        <v>975.98174988954304</v>
      </c>
    </row>
    <row r="405" spans="1:5" x14ac:dyDescent="0.3">
      <c r="A405" t="s">
        <v>408</v>
      </c>
      <c r="B405">
        <v>1044.1324767066701</v>
      </c>
      <c r="C405">
        <v>706.06482156695904</v>
      </c>
      <c r="D405">
        <v>936.267671095472</v>
      </c>
      <c r="E405">
        <v>946.892484401297</v>
      </c>
    </row>
    <row r="406" spans="1:5" x14ac:dyDescent="0.3">
      <c r="A406" t="s">
        <v>409</v>
      </c>
      <c r="B406">
        <v>693.09204599660302</v>
      </c>
      <c r="C406">
        <v>886.94672742555701</v>
      </c>
      <c r="D406">
        <v>801.15594341594601</v>
      </c>
      <c r="E406">
        <v>1091.09278606663</v>
      </c>
    </row>
    <row r="407" spans="1:5" x14ac:dyDescent="0.3">
      <c r="A407" t="s">
        <v>410</v>
      </c>
      <c r="B407">
        <v>960.702687706505</v>
      </c>
      <c r="C407">
        <v>849.68215004472495</v>
      </c>
      <c r="D407">
        <v>811.83723763271996</v>
      </c>
      <c r="E407">
        <v>991.1966514874</v>
      </c>
    </row>
    <row r="408" spans="1:5" x14ac:dyDescent="0.3">
      <c r="A408" t="s">
        <v>411</v>
      </c>
      <c r="B408">
        <v>869.06773145786497</v>
      </c>
      <c r="C408">
        <v>909.82764362703404</v>
      </c>
      <c r="D408">
        <v>827.78968047055696</v>
      </c>
      <c r="E408">
        <v>1070.1303386760301</v>
      </c>
    </row>
    <row r="409" spans="1:5" x14ac:dyDescent="0.3">
      <c r="A409" t="s">
        <v>412</v>
      </c>
      <c r="B409">
        <v>854.257343697789</v>
      </c>
      <c r="C409">
        <v>997.04278172761894</v>
      </c>
      <c r="D409">
        <v>912.55806890769497</v>
      </c>
      <c r="E409">
        <v>937.14771719184205</v>
      </c>
    </row>
    <row r="410" spans="1:5" x14ac:dyDescent="0.3">
      <c r="A410" t="s">
        <v>413</v>
      </c>
      <c r="B410">
        <v>935.34225072969605</v>
      </c>
      <c r="C410">
        <v>1019.54459697518</v>
      </c>
      <c r="D410">
        <v>905.77480111225702</v>
      </c>
      <c r="E410">
        <v>827.83808753590597</v>
      </c>
    </row>
    <row r="411" spans="1:5" x14ac:dyDescent="0.3">
      <c r="A411" t="s">
        <v>414</v>
      </c>
      <c r="B411">
        <v>1065.9491778336301</v>
      </c>
      <c r="C411">
        <v>934.01539434441497</v>
      </c>
      <c r="D411">
        <v>975.09644604584798</v>
      </c>
      <c r="E411">
        <v>710.38763154416904</v>
      </c>
    </row>
    <row r="412" spans="1:5" x14ac:dyDescent="0.3">
      <c r="A412" t="s">
        <v>415</v>
      </c>
      <c r="B412">
        <v>749.55224770427401</v>
      </c>
      <c r="C412">
        <v>896.83743438083695</v>
      </c>
      <c r="D412">
        <v>771.58216789738196</v>
      </c>
      <c r="E412">
        <v>1032.92288460587</v>
      </c>
    </row>
    <row r="413" spans="1:5" x14ac:dyDescent="0.3">
      <c r="A413" t="s">
        <v>416</v>
      </c>
      <c r="B413">
        <v>1023.24431152684</v>
      </c>
      <c r="C413">
        <v>1035.5789327539401</v>
      </c>
      <c r="D413">
        <v>985.53823728129305</v>
      </c>
      <c r="E413">
        <v>973.54862207278597</v>
      </c>
    </row>
    <row r="414" spans="1:5" x14ac:dyDescent="0.3">
      <c r="A414" t="s">
        <v>417</v>
      </c>
      <c r="B414">
        <v>737.463157705002</v>
      </c>
      <c r="C414">
        <v>1045.03847252797</v>
      </c>
      <c r="D414">
        <v>948.47624328396103</v>
      </c>
      <c r="E414">
        <v>798.47613542908505</v>
      </c>
    </row>
    <row r="415" spans="1:5" x14ac:dyDescent="0.3">
      <c r="A415" t="s">
        <v>418</v>
      </c>
      <c r="B415">
        <v>934.07003841022799</v>
      </c>
      <c r="C415">
        <v>968.11690116762702</v>
      </c>
      <c r="D415">
        <v>913.51609795069999</v>
      </c>
      <c r="E415">
        <v>660.51003021732902</v>
      </c>
    </row>
    <row r="416" spans="1:5" x14ac:dyDescent="0.3">
      <c r="A416" t="s">
        <v>419</v>
      </c>
      <c r="B416">
        <v>772.57592704022898</v>
      </c>
      <c r="C416">
        <v>1057.00301690322</v>
      </c>
      <c r="D416">
        <v>945.69591155096703</v>
      </c>
      <c r="E416">
        <v>900.21516036194703</v>
      </c>
    </row>
    <row r="417" spans="1:5" x14ac:dyDescent="0.3">
      <c r="A417" t="s">
        <v>420</v>
      </c>
      <c r="B417">
        <v>832.04343557703999</v>
      </c>
      <c r="C417">
        <v>855.47329771289105</v>
      </c>
      <c r="D417">
        <v>884.85497616911005</v>
      </c>
      <c r="E417">
        <v>740.60573546960904</v>
      </c>
    </row>
    <row r="418" spans="1:5" x14ac:dyDescent="0.3">
      <c r="A418" t="s">
        <v>421</v>
      </c>
      <c r="B418">
        <v>616.55619529854096</v>
      </c>
      <c r="C418">
        <v>1065.8523516246701</v>
      </c>
      <c r="D418">
        <v>987.21240534379103</v>
      </c>
      <c r="E418">
        <v>945.90639334015304</v>
      </c>
    </row>
    <row r="419" spans="1:5" x14ac:dyDescent="0.3">
      <c r="A419" t="s">
        <v>422</v>
      </c>
      <c r="B419">
        <v>947.22281084379097</v>
      </c>
      <c r="C419">
        <v>994.87500301586897</v>
      </c>
      <c r="D419">
        <v>827.62699558952795</v>
      </c>
      <c r="E419">
        <v>951.38832635972199</v>
      </c>
    </row>
    <row r="420" spans="1:5" x14ac:dyDescent="0.3">
      <c r="A420" t="s">
        <v>423</v>
      </c>
      <c r="B420">
        <v>705.42850654085498</v>
      </c>
      <c r="C420">
        <v>922.54675140412905</v>
      </c>
      <c r="D420">
        <v>922.53072135674904</v>
      </c>
      <c r="E420">
        <v>1001.59643856822</v>
      </c>
    </row>
    <row r="421" spans="1:5" x14ac:dyDescent="0.3">
      <c r="A421" t="s">
        <v>424</v>
      </c>
      <c r="B421">
        <v>1096.5697655101901</v>
      </c>
      <c r="C421">
        <v>915.050493197582</v>
      </c>
      <c r="D421">
        <v>1004.57368203567</v>
      </c>
      <c r="E421">
        <v>1018.27716865554</v>
      </c>
    </row>
    <row r="422" spans="1:5" x14ac:dyDescent="0.3">
      <c r="A422" t="s">
        <v>425</v>
      </c>
      <c r="B422">
        <v>887.59580164073304</v>
      </c>
      <c r="C422">
        <v>816.30542844179695</v>
      </c>
      <c r="D422">
        <v>717.17731256500497</v>
      </c>
      <c r="E422">
        <v>894.45663581535598</v>
      </c>
    </row>
    <row r="423" spans="1:5" x14ac:dyDescent="0.3">
      <c r="A423" t="s">
        <v>426</v>
      </c>
      <c r="B423">
        <v>858.12613934486797</v>
      </c>
      <c r="C423">
        <v>965.09736866245601</v>
      </c>
      <c r="D423">
        <v>884.35382741352896</v>
      </c>
      <c r="E423">
        <v>1077.2326274683301</v>
      </c>
    </row>
    <row r="424" spans="1:5" x14ac:dyDescent="0.3">
      <c r="A424" t="s">
        <v>427</v>
      </c>
      <c r="B424">
        <v>854.625447596698</v>
      </c>
      <c r="C424">
        <v>1131.42712845901</v>
      </c>
      <c r="D424">
        <v>924.73123243625503</v>
      </c>
      <c r="E424">
        <v>917.12613638632297</v>
      </c>
    </row>
    <row r="425" spans="1:5" x14ac:dyDescent="0.3">
      <c r="A425" t="s">
        <v>428</v>
      </c>
      <c r="B425">
        <v>1082.9703396032</v>
      </c>
      <c r="C425">
        <v>965.29419539917603</v>
      </c>
      <c r="D425">
        <v>944.23669302220299</v>
      </c>
      <c r="E425">
        <v>871.52105226885999</v>
      </c>
    </row>
    <row r="426" spans="1:5" x14ac:dyDescent="0.3">
      <c r="A426" t="s">
        <v>429</v>
      </c>
      <c r="B426">
        <v>604.84721023538702</v>
      </c>
      <c r="C426">
        <v>942.45535244620999</v>
      </c>
      <c r="D426">
        <v>989.0456447944</v>
      </c>
      <c r="E426">
        <v>929.94246044166402</v>
      </c>
    </row>
    <row r="427" spans="1:5" x14ac:dyDescent="0.3">
      <c r="A427" t="s">
        <v>430</v>
      </c>
      <c r="B427">
        <v>833.17084142160695</v>
      </c>
      <c r="C427">
        <v>870.54626523539298</v>
      </c>
      <c r="D427">
        <v>1058.7871294459501</v>
      </c>
      <c r="E427">
        <v>1126.5843519448499</v>
      </c>
    </row>
    <row r="428" spans="1:5" x14ac:dyDescent="0.3">
      <c r="A428" t="s">
        <v>431</v>
      </c>
      <c r="B428">
        <v>896.56928205276097</v>
      </c>
      <c r="C428">
        <v>890.31161777066495</v>
      </c>
      <c r="D428">
        <v>807.14837067568806</v>
      </c>
      <c r="E428">
        <v>920.40134705725598</v>
      </c>
    </row>
    <row r="429" spans="1:5" x14ac:dyDescent="0.3">
      <c r="A429" t="s">
        <v>432</v>
      </c>
      <c r="B429">
        <v>834.20510807289099</v>
      </c>
      <c r="C429">
        <v>946.80559815431695</v>
      </c>
      <c r="D429">
        <v>934.30913893412105</v>
      </c>
      <c r="E429">
        <v>840.32455033345195</v>
      </c>
    </row>
    <row r="430" spans="1:5" x14ac:dyDescent="0.3">
      <c r="A430" t="s">
        <v>433</v>
      </c>
      <c r="B430">
        <v>816.68389787758599</v>
      </c>
      <c r="C430">
        <v>954.24815589703405</v>
      </c>
      <c r="D430">
        <v>1029.9169733173301</v>
      </c>
      <c r="E430">
        <v>830.18036729170603</v>
      </c>
    </row>
    <row r="431" spans="1:5" x14ac:dyDescent="0.3">
      <c r="A431" t="s">
        <v>434</v>
      </c>
      <c r="B431">
        <v>961.72889464319803</v>
      </c>
      <c r="C431">
        <v>905.29447350427802</v>
      </c>
      <c r="D431">
        <v>743.60809543422999</v>
      </c>
      <c r="E431">
        <v>1021.61658082176</v>
      </c>
    </row>
    <row r="432" spans="1:5" x14ac:dyDescent="0.3">
      <c r="A432" t="s">
        <v>435</v>
      </c>
      <c r="B432">
        <v>864.57944236277501</v>
      </c>
      <c r="C432">
        <v>966.09004201980304</v>
      </c>
      <c r="D432">
        <v>850.52816154807101</v>
      </c>
      <c r="E432">
        <v>1087.4570180363601</v>
      </c>
    </row>
    <row r="433" spans="1:5" x14ac:dyDescent="0.3">
      <c r="A433" t="s">
        <v>436</v>
      </c>
      <c r="B433">
        <v>1039.18832702174</v>
      </c>
      <c r="C433">
        <v>903.74671016300499</v>
      </c>
      <c r="D433">
        <v>918.45053869624599</v>
      </c>
      <c r="E433">
        <v>871.34870190058905</v>
      </c>
    </row>
    <row r="434" spans="1:5" x14ac:dyDescent="0.3">
      <c r="A434" t="s">
        <v>437</v>
      </c>
      <c r="B434">
        <v>780.30351145090901</v>
      </c>
      <c r="C434">
        <v>967.60798197887698</v>
      </c>
      <c r="D434">
        <v>793.98002393399599</v>
      </c>
      <c r="E434">
        <v>1047.65512161534</v>
      </c>
    </row>
    <row r="435" spans="1:5" x14ac:dyDescent="0.3">
      <c r="A435" t="s">
        <v>438</v>
      </c>
      <c r="B435">
        <v>1052.15137841295</v>
      </c>
      <c r="C435">
        <v>955.49816674638703</v>
      </c>
      <c r="D435">
        <v>994.72732544415805</v>
      </c>
      <c r="E435">
        <v>938.49498250011004</v>
      </c>
    </row>
    <row r="436" spans="1:5" x14ac:dyDescent="0.3">
      <c r="A436" t="s">
        <v>439</v>
      </c>
      <c r="B436">
        <v>881.72810511330704</v>
      </c>
      <c r="C436">
        <v>726.651024716552</v>
      </c>
      <c r="D436">
        <v>761.31267792063397</v>
      </c>
      <c r="E436">
        <v>1042.7568400227001</v>
      </c>
    </row>
    <row r="437" spans="1:5" x14ac:dyDescent="0.3">
      <c r="A437" t="s">
        <v>440</v>
      </c>
      <c r="B437">
        <v>825.66487107043201</v>
      </c>
      <c r="C437">
        <v>883.26217166124695</v>
      </c>
      <c r="D437">
        <v>1017.2256633126</v>
      </c>
      <c r="E437">
        <v>818.17856765685406</v>
      </c>
    </row>
    <row r="438" spans="1:5" x14ac:dyDescent="0.3">
      <c r="A438" t="s">
        <v>441</v>
      </c>
      <c r="B438">
        <v>1071.55811481502</v>
      </c>
      <c r="C438">
        <v>844.31570638601897</v>
      </c>
      <c r="D438">
        <v>1016.10999767493</v>
      </c>
      <c r="E438">
        <v>1042.4564284338201</v>
      </c>
    </row>
    <row r="439" spans="1:5" x14ac:dyDescent="0.3">
      <c r="A439" t="s">
        <v>442</v>
      </c>
      <c r="B439">
        <v>956.16511710115401</v>
      </c>
      <c r="C439">
        <v>776.98124166618402</v>
      </c>
      <c r="D439">
        <v>763.14477966510697</v>
      </c>
      <c r="E439">
        <v>1096.36238664967</v>
      </c>
    </row>
    <row r="440" spans="1:5" x14ac:dyDescent="0.3">
      <c r="A440" t="s">
        <v>443</v>
      </c>
      <c r="B440">
        <v>836.97834655326699</v>
      </c>
      <c r="C440">
        <v>927.97451883852398</v>
      </c>
      <c r="D440">
        <v>885.86417806825796</v>
      </c>
      <c r="E440">
        <v>981.78348267624403</v>
      </c>
    </row>
    <row r="441" spans="1:5" x14ac:dyDescent="0.3">
      <c r="A441" t="s">
        <v>444</v>
      </c>
      <c r="B441">
        <v>1165.76983763613</v>
      </c>
      <c r="C441">
        <v>947.94334123143403</v>
      </c>
      <c r="D441">
        <v>975.77862947548294</v>
      </c>
      <c r="E441">
        <v>1024.3168924536801</v>
      </c>
    </row>
    <row r="442" spans="1:5" x14ac:dyDescent="0.3">
      <c r="A442" t="s">
        <v>445</v>
      </c>
      <c r="B442">
        <v>897.55172817439495</v>
      </c>
      <c r="C442">
        <v>1035.10716253386</v>
      </c>
      <c r="D442">
        <v>902.91869503992302</v>
      </c>
      <c r="E442">
        <v>950.396975558446</v>
      </c>
    </row>
    <row r="443" spans="1:5" x14ac:dyDescent="0.3">
      <c r="A443" t="s">
        <v>446</v>
      </c>
      <c r="B443">
        <v>825.86743806078198</v>
      </c>
      <c r="C443">
        <v>796.227188832558</v>
      </c>
      <c r="D443">
        <v>874.38483377336797</v>
      </c>
      <c r="E443">
        <v>893.64349612723299</v>
      </c>
    </row>
    <row r="444" spans="1:5" x14ac:dyDescent="0.3">
      <c r="A444" t="s">
        <v>447</v>
      </c>
      <c r="B444">
        <v>723.483097480889</v>
      </c>
      <c r="C444">
        <v>1062.8221756144501</v>
      </c>
      <c r="D444">
        <v>883.27920865746796</v>
      </c>
      <c r="E444">
        <v>937.48155567417803</v>
      </c>
    </row>
    <row r="445" spans="1:5" x14ac:dyDescent="0.3">
      <c r="A445" t="s">
        <v>448</v>
      </c>
      <c r="B445">
        <v>868.59459853270096</v>
      </c>
      <c r="C445">
        <v>1026.6031304089599</v>
      </c>
      <c r="D445">
        <v>1042.9279096539301</v>
      </c>
      <c r="E445">
        <v>875.65204481191404</v>
      </c>
    </row>
    <row r="446" spans="1:5" x14ac:dyDescent="0.3">
      <c r="A446" t="s">
        <v>449</v>
      </c>
      <c r="B446">
        <v>863.37762840122002</v>
      </c>
      <c r="C446">
        <v>1008.52673366897</v>
      </c>
      <c r="D446">
        <v>762.58876521126604</v>
      </c>
      <c r="E446">
        <v>664.87420400123699</v>
      </c>
    </row>
    <row r="447" spans="1:5" x14ac:dyDescent="0.3">
      <c r="A447" t="s">
        <v>450</v>
      </c>
      <c r="B447">
        <v>909.50473031786305</v>
      </c>
      <c r="C447">
        <v>942.48996159491901</v>
      </c>
      <c r="D447">
        <v>792.34272278352</v>
      </c>
      <c r="E447">
        <v>883.35814144223195</v>
      </c>
    </row>
    <row r="448" spans="1:5" x14ac:dyDescent="0.3">
      <c r="A448" t="s">
        <v>451</v>
      </c>
      <c r="B448">
        <v>856.51487731787097</v>
      </c>
      <c r="C448">
        <v>786.57200402378305</v>
      </c>
      <c r="D448">
        <v>1005.03906907641</v>
      </c>
      <c r="E448">
        <v>899.25091026083805</v>
      </c>
    </row>
    <row r="449" spans="1:5" x14ac:dyDescent="0.3">
      <c r="A449" t="s">
        <v>452</v>
      </c>
      <c r="B449">
        <v>747.97160432163503</v>
      </c>
      <c r="C449">
        <v>798.78104616815597</v>
      </c>
      <c r="D449">
        <v>998.16447199654203</v>
      </c>
      <c r="E449">
        <v>978.05557551264098</v>
      </c>
    </row>
    <row r="450" spans="1:5" x14ac:dyDescent="0.3">
      <c r="A450" t="s">
        <v>453</v>
      </c>
      <c r="B450">
        <v>816.37552125036905</v>
      </c>
      <c r="C450">
        <v>854.47388740958002</v>
      </c>
      <c r="D450">
        <v>965.92948517345906</v>
      </c>
      <c r="E450">
        <v>922.81905362613702</v>
      </c>
    </row>
    <row r="451" spans="1:5" x14ac:dyDescent="0.3">
      <c r="A451" t="s">
        <v>454</v>
      </c>
      <c r="B451">
        <v>856.12238890663195</v>
      </c>
      <c r="C451">
        <v>877.66030145474099</v>
      </c>
      <c r="D451">
        <v>895.77986672548298</v>
      </c>
      <c r="E451">
        <v>877.01632060588395</v>
      </c>
    </row>
    <row r="452" spans="1:5" x14ac:dyDescent="0.3">
      <c r="A452" t="s">
        <v>455</v>
      </c>
      <c r="B452">
        <v>936.89253391914895</v>
      </c>
      <c r="C452">
        <v>1008.2927740553999</v>
      </c>
      <c r="D452">
        <v>818.27235543288202</v>
      </c>
      <c r="E452">
        <v>910.54943549468601</v>
      </c>
    </row>
    <row r="453" spans="1:5" x14ac:dyDescent="0.3">
      <c r="A453" t="s">
        <v>456</v>
      </c>
      <c r="B453">
        <v>745.15990407024697</v>
      </c>
      <c r="C453">
        <v>748.49637534078204</v>
      </c>
      <c r="D453">
        <v>944.71538563203706</v>
      </c>
      <c r="E453">
        <v>983.84436038739705</v>
      </c>
    </row>
    <row r="454" spans="1:5" x14ac:dyDescent="0.3">
      <c r="A454" t="s">
        <v>457</v>
      </c>
      <c r="B454">
        <v>747.52108809471497</v>
      </c>
      <c r="C454">
        <v>908.91282220581104</v>
      </c>
      <c r="D454">
        <v>831.23730807891695</v>
      </c>
      <c r="E454">
        <v>843.06917491929005</v>
      </c>
    </row>
    <row r="455" spans="1:5" x14ac:dyDescent="0.3">
      <c r="A455" t="s">
        <v>458</v>
      </c>
      <c r="B455">
        <v>1047.9195172536699</v>
      </c>
      <c r="C455">
        <v>1150.7477605065301</v>
      </c>
      <c r="D455">
        <v>1053.9508444154601</v>
      </c>
      <c r="E455">
        <v>766.13230497890004</v>
      </c>
    </row>
    <row r="456" spans="1:5" x14ac:dyDescent="0.3">
      <c r="A456" t="s">
        <v>459</v>
      </c>
      <c r="B456">
        <v>876.72572879223196</v>
      </c>
      <c r="C456">
        <v>904.56943014955903</v>
      </c>
      <c r="D456">
        <v>927.61045325396799</v>
      </c>
      <c r="E456">
        <v>853.80823167632605</v>
      </c>
    </row>
    <row r="457" spans="1:5" x14ac:dyDescent="0.3">
      <c r="A457" t="s">
        <v>460</v>
      </c>
      <c r="B457">
        <v>929.56560356714999</v>
      </c>
      <c r="C457">
        <v>836.94813288609896</v>
      </c>
      <c r="D457">
        <v>738.29445811856499</v>
      </c>
      <c r="E457">
        <v>954.240273413252</v>
      </c>
    </row>
    <row r="458" spans="1:5" x14ac:dyDescent="0.3">
      <c r="A458" t="s">
        <v>461</v>
      </c>
      <c r="B458">
        <v>669.85205768554204</v>
      </c>
      <c r="C458">
        <v>997.46144355330205</v>
      </c>
      <c r="D458">
        <v>757.27278441944702</v>
      </c>
      <c r="E458">
        <v>895.56567136658805</v>
      </c>
    </row>
    <row r="459" spans="1:5" x14ac:dyDescent="0.3">
      <c r="A459" t="s">
        <v>462</v>
      </c>
      <c r="B459">
        <v>745.44851002757298</v>
      </c>
      <c r="C459">
        <v>1044.31860914249</v>
      </c>
      <c r="D459">
        <v>992.28867585319301</v>
      </c>
      <c r="E459">
        <v>661.05945588324403</v>
      </c>
    </row>
    <row r="460" spans="1:5" x14ac:dyDescent="0.3">
      <c r="A460" t="s">
        <v>463</v>
      </c>
      <c r="B460">
        <v>938.58468938663395</v>
      </c>
      <c r="C460">
        <v>997.46897586173998</v>
      </c>
      <c r="D460">
        <v>783.80594238707101</v>
      </c>
      <c r="E460">
        <v>767.31089227581799</v>
      </c>
    </row>
    <row r="461" spans="1:5" x14ac:dyDescent="0.3">
      <c r="A461" t="s">
        <v>464</v>
      </c>
      <c r="B461">
        <v>884.48584109914702</v>
      </c>
      <c r="C461">
        <v>767.28126806861405</v>
      </c>
      <c r="D461">
        <v>945.83950480358101</v>
      </c>
      <c r="E461">
        <v>768.33126912300804</v>
      </c>
    </row>
    <row r="462" spans="1:5" x14ac:dyDescent="0.3">
      <c r="A462" t="s">
        <v>465</v>
      </c>
      <c r="B462">
        <v>1041.41371826401</v>
      </c>
      <c r="C462">
        <v>1338.74703055654</v>
      </c>
      <c r="D462">
        <v>993.69654766266001</v>
      </c>
      <c r="E462">
        <v>751.02361873702705</v>
      </c>
    </row>
    <row r="463" spans="1:5" x14ac:dyDescent="0.3">
      <c r="A463" t="s">
        <v>466</v>
      </c>
      <c r="B463">
        <v>988.36467354790898</v>
      </c>
      <c r="C463">
        <v>1019.6918338742601</v>
      </c>
      <c r="D463">
        <v>1002.94664843139</v>
      </c>
      <c r="E463">
        <v>630.14715683424902</v>
      </c>
    </row>
    <row r="464" spans="1:5" x14ac:dyDescent="0.3">
      <c r="A464" t="s">
        <v>467</v>
      </c>
      <c r="B464">
        <v>835.41482059451005</v>
      </c>
      <c r="C464">
        <v>910.83969819377603</v>
      </c>
      <c r="D464">
        <v>941.68556089439596</v>
      </c>
      <c r="E464">
        <v>993.46702106497401</v>
      </c>
    </row>
    <row r="465" spans="1:5" x14ac:dyDescent="0.3">
      <c r="A465" t="s">
        <v>468</v>
      </c>
      <c r="B465">
        <v>1092.55306527828</v>
      </c>
      <c r="C465">
        <v>859.72238434507801</v>
      </c>
      <c r="D465">
        <v>1007.10369717483</v>
      </c>
      <c r="E465">
        <v>882.24519507292302</v>
      </c>
    </row>
    <row r="466" spans="1:5" x14ac:dyDescent="0.3">
      <c r="A466" t="s">
        <v>469</v>
      </c>
      <c r="B466">
        <v>728.55068253403499</v>
      </c>
      <c r="C466">
        <v>769.05423023850994</v>
      </c>
      <c r="D466">
        <v>973.20992678075299</v>
      </c>
      <c r="E466">
        <v>967.550978673494</v>
      </c>
    </row>
    <row r="467" spans="1:5" x14ac:dyDescent="0.3">
      <c r="A467" t="s">
        <v>470</v>
      </c>
      <c r="B467">
        <v>979.61376736219199</v>
      </c>
      <c r="C467">
        <v>1003.00514924105</v>
      </c>
      <c r="D467">
        <v>953.36919292490904</v>
      </c>
      <c r="E467">
        <v>941.34317317704995</v>
      </c>
    </row>
    <row r="468" spans="1:5" x14ac:dyDescent="0.3">
      <c r="A468" t="s">
        <v>471</v>
      </c>
      <c r="B468">
        <v>868.65259495160205</v>
      </c>
      <c r="C468">
        <v>1054.5716268599799</v>
      </c>
      <c r="D468">
        <v>1083.3134442959099</v>
      </c>
      <c r="E468">
        <v>917.26647344751495</v>
      </c>
    </row>
    <row r="469" spans="1:5" x14ac:dyDescent="0.3">
      <c r="A469" t="s">
        <v>472</v>
      </c>
      <c r="B469">
        <v>1078.07897132722</v>
      </c>
      <c r="C469">
        <v>1016.6235251664</v>
      </c>
      <c r="D469">
        <v>835.01061130785502</v>
      </c>
      <c r="E469">
        <v>906.96127694537302</v>
      </c>
    </row>
    <row r="470" spans="1:5" x14ac:dyDescent="0.3">
      <c r="A470" t="s">
        <v>473</v>
      </c>
      <c r="B470">
        <v>918.99117979060702</v>
      </c>
      <c r="C470">
        <v>1050.4947910814999</v>
      </c>
      <c r="D470">
        <v>951.18315560784094</v>
      </c>
      <c r="E470">
        <v>826.09630866145596</v>
      </c>
    </row>
    <row r="471" spans="1:5" x14ac:dyDescent="0.3">
      <c r="A471" t="s">
        <v>474</v>
      </c>
      <c r="B471">
        <v>936.06999454187496</v>
      </c>
      <c r="C471">
        <v>787.70797299457104</v>
      </c>
      <c r="D471">
        <v>894.57989679633704</v>
      </c>
      <c r="E471">
        <v>834.74180809018105</v>
      </c>
    </row>
    <row r="472" spans="1:5" x14ac:dyDescent="0.3">
      <c r="A472" t="s">
        <v>475</v>
      </c>
      <c r="B472">
        <v>932.13313395375701</v>
      </c>
      <c r="C472">
        <v>800.91727375164703</v>
      </c>
      <c r="D472">
        <v>880.52873780110804</v>
      </c>
      <c r="E472">
        <v>832.33097289432101</v>
      </c>
    </row>
    <row r="473" spans="1:5" x14ac:dyDescent="0.3">
      <c r="A473" t="s">
        <v>476</v>
      </c>
      <c r="B473">
        <v>897.91554317839496</v>
      </c>
      <c r="C473">
        <v>1009.95675837147</v>
      </c>
      <c r="D473">
        <v>1015.72645060641</v>
      </c>
      <c r="E473">
        <v>904.35059712172006</v>
      </c>
    </row>
    <row r="474" spans="1:5" x14ac:dyDescent="0.3">
      <c r="A474" t="s">
        <v>477</v>
      </c>
      <c r="B474">
        <v>1105.17507973601</v>
      </c>
      <c r="C474">
        <v>974.98314507254997</v>
      </c>
      <c r="D474">
        <v>938.45896359046401</v>
      </c>
      <c r="E474">
        <v>1028.74155691787</v>
      </c>
    </row>
    <row r="475" spans="1:5" x14ac:dyDescent="0.3">
      <c r="A475" t="s">
        <v>478</v>
      </c>
      <c r="B475">
        <v>933.10358095296294</v>
      </c>
      <c r="C475">
        <v>969.83069126042506</v>
      </c>
      <c r="D475">
        <v>779.70177545102501</v>
      </c>
      <c r="E475">
        <v>981.38431525918497</v>
      </c>
    </row>
    <row r="476" spans="1:5" x14ac:dyDescent="0.3">
      <c r="A476" t="s">
        <v>479</v>
      </c>
      <c r="B476">
        <v>887.15482594926095</v>
      </c>
      <c r="C476">
        <v>937.70352446528398</v>
      </c>
      <c r="D476">
        <v>1024.7492624251399</v>
      </c>
      <c r="E476">
        <v>925.18757225146703</v>
      </c>
    </row>
    <row r="477" spans="1:5" x14ac:dyDescent="0.3">
      <c r="A477" t="s">
        <v>480</v>
      </c>
      <c r="B477">
        <v>870.70433633533196</v>
      </c>
      <c r="C477">
        <v>916.57493241563895</v>
      </c>
      <c r="D477">
        <v>942.79258630960896</v>
      </c>
      <c r="E477">
        <v>1014.67628426239</v>
      </c>
    </row>
    <row r="478" spans="1:5" x14ac:dyDescent="0.3">
      <c r="A478" t="s">
        <v>481</v>
      </c>
      <c r="B478">
        <v>962.11642010778701</v>
      </c>
      <c r="C478">
        <v>1020.53613485351</v>
      </c>
      <c r="D478">
        <v>774.21554924965301</v>
      </c>
      <c r="E478">
        <v>1030.9811068439701</v>
      </c>
    </row>
    <row r="479" spans="1:5" x14ac:dyDescent="0.3">
      <c r="A479" t="s">
        <v>482</v>
      </c>
      <c r="B479">
        <v>873.05923806166902</v>
      </c>
      <c r="C479">
        <v>1050.7450868236201</v>
      </c>
      <c r="D479">
        <v>975.98658285124498</v>
      </c>
      <c r="E479">
        <v>1057.05824771621</v>
      </c>
    </row>
    <row r="480" spans="1:5" x14ac:dyDescent="0.3">
      <c r="A480" t="s">
        <v>483</v>
      </c>
      <c r="B480">
        <v>913.098277573372</v>
      </c>
      <c r="C480">
        <v>939.77996583207005</v>
      </c>
      <c r="D480">
        <v>959.86965705368004</v>
      </c>
      <c r="E480">
        <v>738.19113933129995</v>
      </c>
    </row>
    <row r="481" spans="1:5" x14ac:dyDescent="0.3">
      <c r="A481" t="s">
        <v>484</v>
      </c>
      <c r="B481">
        <v>856.99065671784194</v>
      </c>
      <c r="C481">
        <v>1110.3986647132899</v>
      </c>
      <c r="D481">
        <v>980.10935846924997</v>
      </c>
      <c r="E481">
        <v>878.51713799825905</v>
      </c>
    </row>
    <row r="482" spans="1:5" x14ac:dyDescent="0.3">
      <c r="A482" t="s">
        <v>485</v>
      </c>
      <c r="B482">
        <v>953.72516451899696</v>
      </c>
      <c r="C482">
        <v>910.70303108967005</v>
      </c>
      <c r="D482">
        <v>1146.3906808008201</v>
      </c>
      <c r="E482">
        <v>937.81018748154099</v>
      </c>
    </row>
    <row r="483" spans="1:5" x14ac:dyDescent="0.3">
      <c r="A483" t="s">
        <v>486</v>
      </c>
      <c r="B483">
        <v>873.39028211284801</v>
      </c>
      <c r="C483">
        <v>1050.05265390921</v>
      </c>
      <c r="D483">
        <v>889.42447342676803</v>
      </c>
      <c r="E483">
        <v>986.18763551740801</v>
      </c>
    </row>
    <row r="484" spans="1:5" x14ac:dyDescent="0.3">
      <c r="A484" t="s">
        <v>487</v>
      </c>
      <c r="B484">
        <v>846.77216722360902</v>
      </c>
      <c r="C484">
        <v>952.44612310012803</v>
      </c>
      <c r="D484">
        <v>892.80742919513102</v>
      </c>
      <c r="E484">
        <v>646.16224122295796</v>
      </c>
    </row>
    <row r="485" spans="1:5" x14ac:dyDescent="0.3">
      <c r="A485" t="s">
        <v>488</v>
      </c>
      <c r="B485">
        <v>968.80004410463596</v>
      </c>
      <c r="C485">
        <v>891.17252065591003</v>
      </c>
      <c r="D485">
        <v>820.94011998066799</v>
      </c>
      <c r="E485">
        <v>689.06699055359798</v>
      </c>
    </row>
    <row r="486" spans="1:5" x14ac:dyDescent="0.3">
      <c r="A486" t="s">
        <v>489</v>
      </c>
      <c r="B486">
        <v>1033.7020475100101</v>
      </c>
      <c r="C486">
        <v>860.83890575684495</v>
      </c>
      <c r="D486">
        <v>884.19994399368602</v>
      </c>
      <c r="E486">
        <v>668.01013085861496</v>
      </c>
    </row>
    <row r="487" spans="1:5" x14ac:dyDescent="0.3">
      <c r="A487" t="s">
        <v>490</v>
      </c>
      <c r="B487">
        <v>947.38592664850603</v>
      </c>
      <c r="C487">
        <v>816.46483362194999</v>
      </c>
      <c r="D487">
        <v>972.60376744255495</v>
      </c>
      <c r="E487">
        <v>930.49749339997595</v>
      </c>
    </row>
    <row r="488" spans="1:5" x14ac:dyDescent="0.3">
      <c r="A488" t="s">
        <v>491</v>
      </c>
      <c r="B488">
        <v>804.94000033521502</v>
      </c>
      <c r="C488">
        <v>903.81018770474498</v>
      </c>
      <c r="D488">
        <v>864.345888697281</v>
      </c>
      <c r="E488">
        <v>970.35286094827995</v>
      </c>
    </row>
    <row r="489" spans="1:5" x14ac:dyDescent="0.3">
      <c r="A489" t="s">
        <v>492</v>
      </c>
      <c r="B489">
        <v>1029.9198707703199</v>
      </c>
      <c r="C489">
        <v>1027.3675821812001</v>
      </c>
      <c r="D489">
        <v>878.92429053494095</v>
      </c>
      <c r="E489">
        <v>805.48659989138901</v>
      </c>
    </row>
    <row r="490" spans="1:5" x14ac:dyDescent="0.3">
      <c r="A490" t="s">
        <v>493</v>
      </c>
      <c r="B490">
        <v>1019.33117438051</v>
      </c>
      <c r="C490">
        <v>948.00719805012795</v>
      </c>
      <c r="D490">
        <v>856.64915481921105</v>
      </c>
      <c r="E490">
        <v>666.38475944036702</v>
      </c>
    </row>
    <row r="491" spans="1:5" x14ac:dyDescent="0.3">
      <c r="A491" t="s">
        <v>494</v>
      </c>
      <c r="B491">
        <v>842.01393340266304</v>
      </c>
      <c r="C491">
        <v>933.43975731212799</v>
      </c>
      <c r="D491">
        <v>886.824619504162</v>
      </c>
      <c r="E491">
        <v>966.64780451207798</v>
      </c>
    </row>
    <row r="492" spans="1:5" x14ac:dyDescent="0.3">
      <c r="A492" t="s">
        <v>495</v>
      </c>
      <c r="B492">
        <v>768.279962309334</v>
      </c>
      <c r="C492">
        <v>943.00805886667297</v>
      </c>
      <c r="D492">
        <v>777.99137093578895</v>
      </c>
      <c r="E492">
        <v>802.74050660381602</v>
      </c>
    </row>
    <row r="493" spans="1:5" x14ac:dyDescent="0.3">
      <c r="A493" t="s">
        <v>496</v>
      </c>
      <c r="B493">
        <v>1038.0615739217201</v>
      </c>
      <c r="C493">
        <v>979.33041397638101</v>
      </c>
      <c r="D493">
        <v>989.03709382963405</v>
      </c>
      <c r="E493">
        <v>1055.08388864324</v>
      </c>
    </row>
    <row r="494" spans="1:5" x14ac:dyDescent="0.3">
      <c r="A494" t="s">
        <v>497</v>
      </c>
      <c r="B494">
        <v>1014.0208390804401</v>
      </c>
      <c r="C494">
        <v>962.19644448802001</v>
      </c>
      <c r="D494">
        <v>844.77428384076495</v>
      </c>
      <c r="E494">
        <v>844.72255860202802</v>
      </c>
    </row>
    <row r="495" spans="1:5" x14ac:dyDescent="0.3">
      <c r="A495" t="s">
        <v>498</v>
      </c>
      <c r="B495">
        <v>1059.9592923970599</v>
      </c>
      <c r="C495">
        <v>940.06681745883998</v>
      </c>
      <c r="D495">
        <v>961.98828825740395</v>
      </c>
      <c r="E495">
        <v>808.78908177684798</v>
      </c>
    </row>
    <row r="496" spans="1:5" x14ac:dyDescent="0.3">
      <c r="A496" t="s">
        <v>499</v>
      </c>
      <c r="B496">
        <v>1084.08425790448</v>
      </c>
      <c r="C496">
        <v>857.57800648693399</v>
      </c>
      <c r="D496">
        <v>992.87250180778597</v>
      </c>
      <c r="E496">
        <v>834.793880590801</v>
      </c>
    </row>
    <row r="497" spans="1:5" x14ac:dyDescent="0.3">
      <c r="A497" t="s">
        <v>500</v>
      </c>
      <c r="B497">
        <v>834.20165848143699</v>
      </c>
      <c r="C497">
        <v>1059.5277292434</v>
      </c>
      <c r="D497">
        <v>890.67485183484905</v>
      </c>
      <c r="E497">
        <v>910.77318663321205</v>
      </c>
    </row>
    <row r="498" spans="1:5" x14ac:dyDescent="0.3">
      <c r="A498" t="s">
        <v>501</v>
      </c>
      <c r="B498">
        <v>1021.62083877705</v>
      </c>
      <c r="C498">
        <v>822.48651095970297</v>
      </c>
      <c r="D498">
        <v>806.97518961818901</v>
      </c>
      <c r="E498">
        <v>980.38741507802501</v>
      </c>
    </row>
    <row r="499" spans="1:5" x14ac:dyDescent="0.3">
      <c r="A499" t="s">
        <v>502</v>
      </c>
      <c r="B499">
        <v>865.831186374862</v>
      </c>
      <c r="C499">
        <v>861.87278913833097</v>
      </c>
      <c r="D499">
        <v>943.20159486640796</v>
      </c>
      <c r="E499">
        <v>1098.5180732312101</v>
      </c>
    </row>
    <row r="500" spans="1:5" x14ac:dyDescent="0.3">
      <c r="A500" t="s">
        <v>503</v>
      </c>
      <c r="B500">
        <v>746.70799871625195</v>
      </c>
      <c r="C500">
        <v>1016.1602722291</v>
      </c>
      <c r="D500">
        <v>1034.12031504385</v>
      </c>
      <c r="E500">
        <v>779.27239466069898</v>
      </c>
    </row>
    <row r="501" spans="1:5" x14ac:dyDescent="0.3">
      <c r="A501" t="s">
        <v>504</v>
      </c>
      <c r="B501">
        <v>907.53415224913601</v>
      </c>
      <c r="C501">
        <v>962.07677389537002</v>
      </c>
      <c r="D501">
        <v>912.20269980026001</v>
      </c>
      <c r="E501">
        <v>867.93728000859198</v>
      </c>
    </row>
    <row r="502" spans="1:5" x14ac:dyDescent="0.3">
      <c r="A502" t="s">
        <v>505</v>
      </c>
      <c r="B502">
        <v>980.09745460772797</v>
      </c>
      <c r="C502">
        <v>860.59522212213801</v>
      </c>
      <c r="D502">
        <v>906.84440098655705</v>
      </c>
      <c r="E502">
        <v>874.78962738449297</v>
      </c>
    </row>
    <row r="503" spans="1:5" x14ac:dyDescent="0.3">
      <c r="A503" t="s">
        <v>506</v>
      </c>
      <c r="B503">
        <v>816.87382419568098</v>
      </c>
      <c r="C503">
        <v>868.55121623731998</v>
      </c>
      <c r="D503">
        <v>897.51350260799904</v>
      </c>
      <c r="E503">
        <v>943.99210953036697</v>
      </c>
    </row>
    <row r="504" spans="1:5" x14ac:dyDescent="0.3">
      <c r="A504" t="s">
        <v>507</v>
      </c>
      <c r="B504">
        <v>781.11852438368999</v>
      </c>
      <c r="C504">
        <v>883.28540850308605</v>
      </c>
      <c r="D504">
        <v>1099.28639541285</v>
      </c>
      <c r="E504">
        <v>723.61743887856699</v>
      </c>
    </row>
    <row r="505" spans="1:5" x14ac:dyDescent="0.3">
      <c r="A505" t="s">
        <v>508</v>
      </c>
      <c r="B505">
        <v>1051.81400393477</v>
      </c>
      <c r="C505">
        <v>1081.7645284718001</v>
      </c>
      <c r="D505">
        <v>941.56100899962098</v>
      </c>
      <c r="E505">
        <v>980.89289747059001</v>
      </c>
    </row>
    <row r="506" spans="1:5" x14ac:dyDescent="0.3">
      <c r="A506" t="s">
        <v>509</v>
      </c>
      <c r="B506">
        <v>967.74167338181098</v>
      </c>
      <c r="C506">
        <v>788.51730227263897</v>
      </c>
      <c r="D506">
        <v>977.49898073765996</v>
      </c>
      <c r="E506">
        <v>916.62961268943002</v>
      </c>
    </row>
    <row r="507" spans="1:5" x14ac:dyDescent="0.3">
      <c r="A507" t="s">
        <v>510</v>
      </c>
      <c r="B507">
        <v>1041.2002130800599</v>
      </c>
      <c r="C507">
        <v>1140.53021377751</v>
      </c>
      <c r="D507">
        <v>1001.71080933095</v>
      </c>
      <c r="E507">
        <v>971.45803656379803</v>
      </c>
    </row>
    <row r="508" spans="1:5" x14ac:dyDescent="0.3">
      <c r="A508" t="s">
        <v>511</v>
      </c>
      <c r="B508">
        <v>611.62758927123605</v>
      </c>
      <c r="C508">
        <v>966.20786080688902</v>
      </c>
      <c r="D508">
        <v>924.81980619239096</v>
      </c>
      <c r="E508">
        <v>773.91692999459804</v>
      </c>
    </row>
    <row r="509" spans="1:5" x14ac:dyDescent="0.3">
      <c r="A509" t="s">
        <v>512</v>
      </c>
      <c r="B509">
        <v>816.218944624389</v>
      </c>
      <c r="C509">
        <v>580.97060875683098</v>
      </c>
      <c r="D509">
        <v>904.54857335691099</v>
      </c>
      <c r="E509">
        <v>922.05623368670194</v>
      </c>
    </row>
    <row r="510" spans="1:5" x14ac:dyDescent="0.3">
      <c r="A510" t="s">
        <v>513</v>
      </c>
      <c r="B510">
        <v>1025.5450717281899</v>
      </c>
      <c r="C510">
        <v>809.19114646685898</v>
      </c>
      <c r="D510">
        <v>709.830768239843</v>
      </c>
      <c r="E510">
        <v>989.02452389154905</v>
      </c>
    </row>
    <row r="511" spans="1:5" x14ac:dyDescent="0.3">
      <c r="A511" t="s">
        <v>514</v>
      </c>
      <c r="B511">
        <v>1032.7206407670601</v>
      </c>
      <c r="C511">
        <v>1050.56700394778</v>
      </c>
      <c r="D511">
        <v>882.17914837293904</v>
      </c>
      <c r="E511">
        <v>988.493324452911</v>
      </c>
    </row>
    <row r="512" spans="1:5" x14ac:dyDescent="0.3">
      <c r="A512" t="s">
        <v>515</v>
      </c>
      <c r="B512">
        <v>834.72835402243504</v>
      </c>
      <c r="C512">
        <v>837.46541220213498</v>
      </c>
      <c r="D512">
        <v>965.97674811662898</v>
      </c>
      <c r="E512">
        <v>769.77274682251596</v>
      </c>
    </row>
    <row r="513" spans="1:5" x14ac:dyDescent="0.3">
      <c r="A513" t="s">
        <v>516</v>
      </c>
      <c r="B513">
        <v>942.37758753417597</v>
      </c>
      <c r="C513">
        <v>1041.8599632113901</v>
      </c>
      <c r="D513">
        <v>832.60678522348405</v>
      </c>
      <c r="E513">
        <v>819.785557346009</v>
      </c>
    </row>
    <row r="514" spans="1:5" x14ac:dyDescent="0.3">
      <c r="A514" t="s">
        <v>517</v>
      </c>
      <c r="B514">
        <v>840.37563107918697</v>
      </c>
      <c r="C514">
        <v>803.67981769741004</v>
      </c>
      <c r="D514">
        <v>929.59202036039198</v>
      </c>
      <c r="E514">
        <v>1015.02378838222</v>
      </c>
    </row>
    <row r="515" spans="1:5" x14ac:dyDescent="0.3">
      <c r="A515" t="s">
        <v>518</v>
      </c>
      <c r="B515">
        <v>846.43212175550798</v>
      </c>
      <c r="C515">
        <v>895.67697761109696</v>
      </c>
      <c r="D515">
        <v>834.24014491159699</v>
      </c>
      <c r="E515">
        <v>863.79602964780599</v>
      </c>
    </row>
    <row r="516" spans="1:5" x14ac:dyDescent="0.3">
      <c r="A516" t="s">
        <v>519</v>
      </c>
      <c r="B516">
        <v>1040.07963160074</v>
      </c>
      <c r="C516">
        <v>947.60407370373503</v>
      </c>
      <c r="D516">
        <v>977.87420010179096</v>
      </c>
      <c r="E516">
        <v>865.04554671106803</v>
      </c>
    </row>
    <row r="517" spans="1:5" x14ac:dyDescent="0.3">
      <c r="A517" t="s">
        <v>520</v>
      </c>
      <c r="B517">
        <v>1097.9517480347599</v>
      </c>
      <c r="C517">
        <v>914.74494432456504</v>
      </c>
      <c r="D517">
        <v>828.27604081799302</v>
      </c>
      <c r="E517">
        <v>1080.28018144877</v>
      </c>
    </row>
    <row r="518" spans="1:5" x14ac:dyDescent="0.3">
      <c r="A518" t="s">
        <v>521</v>
      </c>
      <c r="B518">
        <v>850.65984702420201</v>
      </c>
      <c r="C518">
        <v>727.29625536591004</v>
      </c>
      <c r="D518">
        <v>812.87342034909398</v>
      </c>
      <c r="E518">
        <v>893.27893018641601</v>
      </c>
    </row>
    <row r="519" spans="1:5" x14ac:dyDescent="0.3">
      <c r="A519" t="s">
        <v>522</v>
      </c>
      <c r="B519">
        <v>889.07805769659205</v>
      </c>
      <c r="C519">
        <v>946.53281511228397</v>
      </c>
      <c r="D519">
        <v>971.98390118509701</v>
      </c>
      <c r="E519">
        <v>826.15256813036797</v>
      </c>
    </row>
    <row r="520" spans="1:5" x14ac:dyDescent="0.3">
      <c r="A520" t="s">
        <v>523</v>
      </c>
      <c r="B520">
        <v>886.54118442922004</v>
      </c>
      <c r="C520">
        <v>871.54972474398403</v>
      </c>
      <c r="D520">
        <v>991.42396636858098</v>
      </c>
      <c r="E520">
        <v>858.71850533510406</v>
      </c>
    </row>
    <row r="521" spans="1:5" x14ac:dyDescent="0.3">
      <c r="A521" t="s">
        <v>524</v>
      </c>
      <c r="B521">
        <v>899.40339523705597</v>
      </c>
      <c r="C521">
        <v>883.45422616546398</v>
      </c>
      <c r="D521">
        <v>773.56770977888903</v>
      </c>
      <c r="E521">
        <v>985.09863643324297</v>
      </c>
    </row>
    <row r="522" spans="1:5" x14ac:dyDescent="0.3">
      <c r="A522" t="s">
        <v>525</v>
      </c>
      <c r="B522">
        <v>987.88047769779996</v>
      </c>
      <c r="C522">
        <v>911.09776997585095</v>
      </c>
      <c r="D522">
        <v>788.85126857329499</v>
      </c>
      <c r="E522">
        <v>679.75070345802396</v>
      </c>
    </row>
    <row r="523" spans="1:5" x14ac:dyDescent="0.3">
      <c r="A523" t="s">
        <v>526</v>
      </c>
      <c r="B523">
        <v>984.89991965735601</v>
      </c>
      <c r="C523">
        <v>1119.0180242196</v>
      </c>
      <c r="D523">
        <v>1015.49278451015</v>
      </c>
      <c r="E523">
        <v>944.56957052628798</v>
      </c>
    </row>
    <row r="524" spans="1:5" x14ac:dyDescent="0.3">
      <c r="A524" t="s">
        <v>527</v>
      </c>
      <c r="B524">
        <v>1092.3761856660301</v>
      </c>
      <c r="C524">
        <v>937.43477604638804</v>
      </c>
      <c r="D524">
        <v>1106.0700473788399</v>
      </c>
      <c r="E524">
        <v>990.94181129447804</v>
      </c>
    </row>
    <row r="525" spans="1:5" x14ac:dyDescent="0.3">
      <c r="A525" t="s">
        <v>528</v>
      </c>
      <c r="B525">
        <v>1003.4255017239</v>
      </c>
      <c r="C525">
        <v>777.97326341568805</v>
      </c>
      <c r="D525">
        <v>1085.25481357118</v>
      </c>
      <c r="E525">
        <v>725.71123817256898</v>
      </c>
    </row>
    <row r="526" spans="1:5" x14ac:dyDescent="0.3">
      <c r="A526" t="s">
        <v>529</v>
      </c>
      <c r="B526">
        <v>1012.00905290957</v>
      </c>
      <c r="C526">
        <v>847.65850849326898</v>
      </c>
      <c r="D526">
        <v>1041.7756560479399</v>
      </c>
      <c r="E526">
        <v>815.12975215652796</v>
      </c>
    </row>
    <row r="527" spans="1:5" x14ac:dyDescent="0.3">
      <c r="A527" t="s">
        <v>530</v>
      </c>
      <c r="B527">
        <v>865.21621449718805</v>
      </c>
      <c r="C527">
        <v>793.36265583378702</v>
      </c>
      <c r="D527">
        <v>1003.49118172011</v>
      </c>
      <c r="E527">
        <v>855.51062657269904</v>
      </c>
    </row>
    <row r="528" spans="1:5" x14ac:dyDescent="0.3">
      <c r="A528" t="s">
        <v>531</v>
      </c>
      <c r="B528">
        <v>1131.8252449209899</v>
      </c>
      <c r="C528">
        <v>848.25464896380799</v>
      </c>
      <c r="D528">
        <v>1037.50713733575</v>
      </c>
      <c r="E528">
        <v>856.09399032257704</v>
      </c>
    </row>
    <row r="529" spans="1:5" x14ac:dyDescent="0.3">
      <c r="A529" t="s">
        <v>532</v>
      </c>
      <c r="B529">
        <v>1017.08925670551</v>
      </c>
      <c r="C529">
        <v>810.77359466754297</v>
      </c>
      <c r="D529">
        <v>676.50137133876797</v>
      </c>
      <c r="E529">
        <v>996.46940304398697</v>
      </c>
    </row>
    <row r="530" spans="1:5" x14ac:dyDescent="0.3">
      <c r="A530" t="s">
        <v>533</v>
      </c>
      <c r="B530">
        <v>1008.13266065836</v>
      </c>
      <c r="C530">
        <v>1015.49386288182</v>
      </c>
      <c r="D530">
        <v>757.29325037486001</v>
      </c>
      <c r="E530">
        <v>785.11981285481102</v>
      </c>
    </row>
    <row r="531" spans="1:5" x14ac:dyDescent="0.3">
      <c r="A531" t="s">
        <v>534</v>
      </c>
      <c r="B531">
        <v>819.71556094516495</v>
      </c>
      <c r="C531">
        <v>924.33688507342299</v>
      </c>
      <c r="D531">
        <v>875.22521951642295</v>
      </c>
      <c r="E531">
        <v>1053.9937137571301</v>
      </c>
    </row>
    <row r="532" spans="1:5" x14ac:dyDescent="0.3">
      <c r="A532" t="s">
        <v>535</v>
      </c>
      <c r="B532">
        <v>905.14770016275895</v>
      </c>
      <c r="C532">
        <v>904.95297660969402</v>
      </c>
      <c r="D532">
        <v>852.73823392702002</v>
      </c>
      <c r="E532">
        <v>912.88796597599799</v>
      </c>
    </row>
    <row r="533" spans="1:5" x14ac:dyDescent="0.3">
      <c r="A533" t="s">
        <v>536</v>
      </c>
      <c r="B533">
        <v>768.37813753874798</v>
      </c>
      <c r="C533">
        <v>965.93596660339699</v>
      </c>
      <c r="D533">
        <v>876.25672637412197</v>
      </c>
      <c r="E533">
        <v>951.14541453106199</v>
      </c>
    </row>
    <row r="534" spans="1:5" x14ac:dyDescent="0.3">
      <c r="A534" t="s">
        <v>537</v>
      </c>
      <c r="B534">
        <v>871.20364158047403</v>
      </c>
      <c r="C534">
        <v>996.01181604698104</v>
      </c>
      <c r="D534">
        <v>854.07028848604705</v>
      </c>
      <c r="E534">
        <v>999.75153432613899</v>
      </c>
    </row>
    <row r="535" spans="1:5" x14ac:dyDescent="0.3">
      <c r="A535" t="s">
        <v>538</v>
      </c>
      <c r="B535">
        <v>1066.42527360892</v>
      </c>
      <c r="C535">
        <v>958.498887517767</v>
      </c>
      <c r="D535">
        <v>860.49071925414</v>
      </c>
      <c r="E535">
        <v>745.46863296612003</v>
      </c>
    </row>
    <row r="536" spans="1:5" x14ac:dyDescent="0.3">
      <c r="A536" t="s">
        <v>539</v>
      </c>
      <c r="B536">
        <v>1053.4652981822301</v>
      </c>
      <c r="C536">
        <v>929.90676801776999</v>
      </c>
      <c r="D536">
        <v>786.71868172209395</v>
      </c>
      <c r="E536">
        <v>1089.8728997988701</v>
      </c>
    </row>
    <row r="537" spans="1:5" x14ac:dyDescent="0.3">
      <c r="A537" t="s">
        <v>540</v>
      </c>
      <c r="B537">
        <v>943.80260114407599</v>
      </c>
      <c r="C537">
        <v>1082.31713362816</v>
      </c>
      <c r="D537">
        <v>803.12879998423603</v>
      </c>
      <c r="E537">
        <v>907.64723174267203</v>
      </c>
    </row>
    <row r="538" spans="1:5" x14ac:dyDescent="0.3">
      <c r="A538" t="s">
        <v>541</v>
      </c>
      <c r="B538">
        <v>1113.6489910104899</v>
      </c>
      <c r="C538">
        <v>850.69271477553798</v>
      </c>
      <c r="D538">
        <v>764.34946107331996</v>
      </c>
      <c r="E538">
        <v>1129.95317883749</v>
      </c>
    </row>
    <row r="539" spans="1:5" x14ac:dyDescent="0.3">
      <c r="A539" t="s">
        <v>542</v>
      </c>
      <c r="B539">
        <v>845.46361333708705</v>
      </c>
      <c r="C539">
        <v>915.38936847001798</v>
      </c>
      <c r="D539">
        <v>732.65178584811895</v>
      </c>
      <c r="E539">
        <v>1136.8938617157501</v>
      </c>
    </row>
    <row r="540" spans="1:5" x14ac:dyDescent="0.3">
      <c r="A540" t="s">
        <v>543</v>
      </c>
      <c r="B540">
        <v>964.266605296634</v>
      </c>
      <c r="C540">
        <v>996.32922033541695</v>
      </c>
      <c r="D540">
        <v>960.14290323157604</v>
      </c>
      <c r="E540">
        <v>1025.6359946385801</v>
      </c>
    </row>
    <row r="541" spans="1:5" x14ac:dyDescent="0.3">
      <c r="A541" t="s">
        <v>544</v>
      </c>
      <c r="B541">
        <v>964.98137607574995</v>
      </c>
      <c r="C541">
        <v>1057.6731086464099</v>
      </c>
      <c r="D541">
        <v>958.75397786096005</v>
      </c>
      <c r="E541">
        <v>920.745223723717</v>
      </c>
    </row>
    <row r="542" spans="1:5" x14ac:dyDescent="0.3">
      <c r="A542" t="s">
        <v>545</v>
      </c>
      <c r="B542">
        <v>853.96676312459499</v>
      </c>
      <c r="C542">
        <v>908.73972613148396</v>
      </c>
      <c r="D542">
        <v>944.64969983789501</v>
      </c>
      <c r="E542">
        <v>941.33645368213104</v>
      </c>
    </row>
    <row r="543" spans="1:5" x14ac:dyDescent="0.3">
      <c r="A543" t="s">
        <v>546</v>
      </c>
      <c r="B543">
        <v>940.15927267410802</v>
      </c>
      <c r="C543">
        <v>1066.1707523749601</v>
      </c>
      <c r="D543">
        <v>1054.44345102427</v>
      </c>
      <c r="E543">
        <v>844.74028288718205</v>
      </c>
    </row>
    <row r="544" spans="1:5" x14ac:dyDescent="0.3">
      <c r="A544" t="s">
        <v>547</v>
      </c>
      <c r="B544">
        <v>1013.0309695278301</v>
      </c>
      <c r="C544">
        <v>888.47505379692302</v>
      </c>
      <c r="D544">
        <v>1065.83695863754</v>
      </c>
      <c r="E544">
        <v>893.83143197204595</v>
      </c>
    </row>
    <row r="545" spans="1:5" x14ac:dyDescent="0.3">
      <c r="A545" t="s">
        <v>548</v>
      </c>
      <c r="B545">
        <v>1170.8648148761299</v>
      </c>
      <c r="C545">
        <v>966.45123570056103</v>
      </c>
      <c r="D545">
        <v>1151.2711225737901</v>
      </c>
      <c r="E545">
        <v>980.60891478198698</v>
      </c>
    </row>
    <row r="546" spans="1:5" x14ac:dyDescent="0.3">
      <c r="A546" t="s">
        <v>549</v>
      </c>
      <c r="B546">
        <v>882.73742373472805</v>
      </c>
      <c r="C546">
        <v>912.16620502692501</v>
      </c>
      <c r="D546">
        <v>675.23089505662699</v>
      </c>
      <c r="E546">
        <v>866.68612445277302</v>
      </c>
    </row>
    <row r="547" spans="1:5" x14ac:dyDescent="0.3">
      <c r="A547" t="s">
        <v>550</v>
      </c>
      <c r="B547">
        <v>926.14336346443395</v>
      </c>
      <c r="C547">
        <v>718.10005515628802</v>
      </c>
      <c r="D547">
        <v>792.277306200667</v>
      </c>
      <c r="E547">
        <v>977.59739364184702</v>
      </c>
    </row>
    <row r="548" spans="1:5" x14ac:dyDescent="0.3">
      <c r="A548" t="s">
        <v>551</v>
      </c>
      <c r="B548">
        <v>765.97310313844503</v>
      </c>
      <c r="C548">
        <v>787.65006496938997</v>
      </c>
      <c r="D548">
        <v>914.62852723462697</v>
      </c>
      <c r="E548">
        <v>902.96596845217198</v>
      </c>
    </row>
    <row r="549" spans="1:5" x14ac:dyDescent="0.3">
      <c r="A549" t="s">
        <v>552</v>
      </c>
      <c r="B549">
        <v>776.06473705962503</v>
      </c>
      <c r="C549">
        <v>952.38280787362805</v>
      </c>
      <c r="D549">
        <v>999.36921199117899</v>
      </c>
      <c r="E549">
        <v>748.96513908912505</v>
      </c>
    </row>
    <row r="550" spans="1:5" x14ac:dyDescent="0.3">
      <c r="A550" t="s">
        <v>553</v>
      </c>
      <c r="B550">
        <v>916.25254012129903</v>
      </c>
      <c r="C550">
        <v>816.82969363941004</v>
      </c>
      <c r="D550">
        <v>679.18220582043</v>
      </c>
      <c r="E550">
        <v>789.21828138381704</v>
      </c>
    </row>
    <row r="551" spans="1:5" x14ac:dyDescent="0.3">
      <c r="A551" t="s">
        <v>554</v>
      </c>
      <c r="B551">
        <v>997.86240020408002</v>
      </c>
      <c r="C551">
        <v>1043.1931694187499</v>
      </c>
      <c r="D551">
        <v>1114.8678428749899</v>
      </c>
      <c r="E551">
        <v>992.21494517679002</v>
      </c>
    </row>
    <row r="552" spans="1:5" x14ac:dyDescent="0.3">
      <c r="A552" t="s">
        <v>555</v>
      </c>
      <c r="B552">
        <v>958.19152881077196</v>
      </c>
      <c r="C552">
        <v>983.763510846602</v>
      </c>
      <c r="D552">
        <v>806.22801825891497</v>
      </c>
      <c r="E552">
        <v>1019.30047898832</v>
      </c>
    </row>
    <row r="553" spans="1:5" x14ac:dyDescent="0.3">
      <c r="A553" t="s">
        <v>556</v>
      </c>
      <c r="B553">
        <v>875.48835993191403</v>
      </c>
      <c r="C553">
        <v>904.89858898074795</v>
      </c>
      <c r="D553">
        <v>968.27076924264497</v>
      </c>
      <c r="E553">
        <v>751.92574772225998</v>
      </c>
    </row>
    <row r="554" spans="1:5" x14ac:dyDescent="0.3">
      <c r="A554" t="s">
        <v>557</v>
      </c>
      <c r="B554">
        <v>889.41576344551299</v>
      </c>
      <c r="C554">
        <v>838.20166254030903</v>
      </c>
      <c r="D554">
        <v>902.26309416975096</v>
      </c>
      <c r="E554">
        <v>947.38503419416702</v>
      </c>
    </row>
    <row r="555" spans="1:5" x14ac:dyDescent="0.3">
      <c r="A555" t="s">
        <v>558</v>
      </c>
      <c r="B555">
        <v>988.02921336112695</v>
      </c>
      <c r="C555">
        <v>1088.3857785565101</v>
      </c>
      <c r="D555">
        <v>836.59900006448595</v>
      </c>
      <c r="E555">
        <v>1088.64862434467</v>
      </c>
    </row>
    <row r="556" spans="1:5" x14ac:dyDescent="0.3">
      <c r="A556" t="s">
        <v>559</v>
      </c>
      <c r="B556">
        <v>692.35815989060598</v>
      </c>
      <c r="C556">
        <v>899.40933571083599</v>
      </c>
      <c r="D556">
        <v>911.39982464828699</v>
      </c>
      <c r="E556">
        <v>1158.8493683014001</v>
      </c>
    </row>
    <row r="557" spans="1:5" x14ac:dyDescent="0.3">
      <c r="A557" t="s">
        <v>560</v>
      </c>
      <c r="B557">
        <v>916.49479039933897</v>
      </c>
      <c r="C557">
        <v>845.92025598448402</v>
      </c>
      <c r="D557">
        <v>828.62874946911097</v>
      </c>
      <c r="E557">
        <v>868.50405993766401</v>
      </c>
    </row>
    <row r="558" spans="1:5" x14ac:dyDescent="0.3">
      <c r="A558" t="s">
        <v>561</v>
      </c>
      <c r="B558">
        <v>964.43713309378904</v>
      </c>
      <c r="C558">
        <v>995.90867439221097</v>
      </c>
      <c r="D558">
        <v>992.38835936221801</v>
      </c>
      <c r="E558">
        <v>982.14831714447496</v>
      </c>
    </row>
    <row r="559" spans="1:5" x14ac:dyDescent="0.3">
      <c r="A559" t="s">
        <v>562</v>
      </c>
      <c r="B559">
        <v>1029.0814695869799</v>
      </c>
      <c r="C559">
        <v>935.75374644957799</v>
      </c>
      <c r="D559">
        <v>622.10276610604205</v>
      </c>
      <c r="E559">
        <v>733.74491279237895</v>
      </c>
    </row>
    <row r="560" spans="1:5" x14ac:dyDescent="0.3">
      <c r="A560" t="s">
        <v>563</v>
      </c>
      <c r="B560">
        <v>953.66173648877304</v>
      </c>
      <c r="C560">
        <v>738.17172846200799</v>
      </c>
      <c r="D560">
        <v>975.28415077096804</v>
      </c>
      <c r="E560">
        <v>763.534329934992</v>
      </c>
    </row>
    <row r="561" spans="1:5" x14ac:dyDescent="0.3">
      <c r="A561" t="s">
        <v>564</v>
      </c>
      <c r="B561">
        <v>927.81850613796803</v>
      </c>
      <c r="C561">
        <v>919.298972992838</v>
      </c>
      <c r="D561">
        <v>822.88589818923901</v>
      </c>
      <c r="E561">
        <v>823.80806287760197</v>
      </c>
    </row>
    <row r="562" spans="1:5" x14ac:dyDescent="0.3">
      <c r="A562" t="s">
        <v>565</v>
      </c>
      <c r="B562">
        <v>1183.82964081818</v>
      </c>
      <c r="C562">
        <v>903.20191631179796</v>
      </c>
      <c r="D562">
        <v>837.46508521037299</v>
      </c>
      <c r="E562">
        <v>896.57406245130505</v>
      </c>
    </row>
    <row r="563" spans="1:5" x14ac:dyDescent="0.3">
      <c r="A563" t="s">
        <v>566</v>
      </c>
      <c r="B563">
        <v>1052.93715321846</v>
      </c>
      <c r="C563">
        <v>885.53226972281902</v>
      </c>
      <c r="D563">
        <v>951.34578508552795</v>
      </c>
      <c r="E563">
        <v>751.139744865186</v>
      </c>
    </row>
    <row r="564" spans="1:5" x14ac:dyDescent="0.3">
      <c r="A564" t="s">
        <v>567</v>
      </c>
      <c r="B564">
        <v>966.30114406643702</v>
      </c>
      <c r="C564">
        <v>826.03862878749101</v>
      </c>
      <c r="D564">
        <v>888.59319311682304</v>
      </c>
      <c r="E564">
        <v>865.01791508813096</v>
      </c>
    </row>
    <row r="565" spans="1:5" x14ac:dyDescent="0.3">
      <c r="A565" t="s">
        <v>568</v>
      </c>
      <c r="B565">
        <v>1000.34010864236</v>
      </c>
      <c r="C565">
        <v>878.63890365102498</v>
      </c>
      <c r="D565">
        <v>864.44961661439902</v>
      </c>
      <c r="E565">
        <v>958.75217201925295</v>
      </c>
    </row>
    <row r="566" spans="1:5" x14ac:dyDescent="0.3">
      <c r="A566" t="s">
        <v>569</v>
      </c>
      <c r="B566">
        <v>909.17261278018498</v>
      </c>
      <c r="C566">
        <v>860.34804586746395</v>
      </c>
      <c r="D566">
        <v>918.35186695418304</v>
      </c>
      <c r="E566">
        <v>832.17584365805897</v>
      </c>
    </row>
    <row r="567" spans="1:5" x14ac:dyDescent="0.3">
      <c r="A567" t="s">
        <v>570</v>
      </c>
      <c r="B567">
        <v>857.19577845334197</v>
      </c>
      <c r="C567">
        <v>919.19252148065596</v>
      </c>
      <c r="D567">
        <v>881.59537337104098</v>
      </c>
      <c r="E567">
        <v>841.29858728626004</v>
      </c>
    </row>
    <row r="568" spans="1:5" x14ac:dyDescent="0.3">
      <c r="A568" t="s">
        <v>571</v>
      </c>
      <c r="B568">
        <v>995.44128961820797</v>
      </c>
      <c r="C568">
        <v>1046.3566712939601</v>
      </c>
      <c r="D568">
        <v>961.38644052159395</v>
      </c>
      <c r="E568">
        <v>850.97209551850301</v>
      </c>
    </row>
    <row r="569" spans="1:5" x14ac:dyDescent="0.3">
      <c r="A569" t="s">
        <v>572</v>
      </c>
      <c r="B569">
        <v>1044.91306729496</v>
      </c>
      <c r="C569">
        <v>843.57520116396404</v>
      </c>
      <c r="D569">
        <v>725.0277863737</v>
      </c>
      <c r="E569">
        <v>841.286781095126</v>
      </c>
    </row>
    <row r="570" spans="1:5" x14ac:dyDescent="0.3">
      <c r="A570" t="s">
        <v>573</v>
      </c>
      <c r="B570">
        <v>831.95118857878401</v>
      </c>
      <c r="C570">
        <v>836.31779651206602</v>
      </c>
      <c r="D570">
        <v>967.12974792937405</v>
      </c>
      <c r="E570">
        <v>1047.10803781296</v>
      </c>
    </row>
    <row r="571" spans="1:5" x14ac:dyDescent="0.3">
      <c r="A571" t="s">
        <v>574</v>
      </c>
      <c r="B571">
        <v>870.02999423296205</v>
      </c>
      <c r="C571">
        <v>824.541331084121</v>
      </c>
      <c r="D571">
        <v>866.99869980541496</v>
      </c>
      <c r="E571">
        <v>942.08108259155699</v>
      </c>
    </row>
    <row r="572" spans="1:5" x14ac:dyDescent="0.3">
      <c r="A572" t="s">
        <v>575</v>
      </c>
      <c r="B572">
        <v>1017.54972748515</v>
      </c>
      <c r="C572">
        <v>1029.5545808378099</v>
      </c>
      <c r="D572">
        <v>842.37371699141704</v>
      </c>
      <c r="E572">
        <v>683.72176662060701</v>
      </c>
    </row>
    <row r="573" spans="1:5" x14ac:dyDescent="0.3">
      <c r="A573" t="s">
        <v>576</v>
      </c>
      <c r="B573">
        <v>878.816682476712</v>
      </c>
      <c r="C573">
        <v>833.73586342545696</v>
      </c>
      <c r="D573">
        <v>886.28096868219302</v>
      </c>
      <c r="E573">
        <v>989.16701174487696</v>
      </c>
    </row>
    <row r="574" spans="1:5" x14ac:dyDescent="0.3">
      <c r="A574" t="s">
        <v>577</v>
      </c>
      <c r="B574">
        <v>816.71343460985202</v>
      </c>
      <c r="C574">
        <v>883.57427544595203</v>
      </c>
      <c r="D574">
        <v>888.12221793341496</v>
      </c>
      <c r="E574">
        <v>767.97712709732798</v>
      </c>
    </row>
    <row r="575" spans="1:5" x14ac:dyDescent="0.3">
      <c r="A575" t="s">
        <v>578</v>
      </c>
      <c r="B575">
        <v>987.34407460622401</v>
      </c>
      <c r="C575">
        <v>808.60887481277803</v>
      </c>
      <c r="D575">
        <v>847.02428465670198</v>
      </c>
      <c r="E575">
        <v>757.95646584647</v>
      </c>
    </row>
    <row r="576" spans="1:5" x14ac:dyDescent="0.3">
      <c r="A576" t="s">
        <v>579</v>
      </c>
      <c r="B576">
        <v>915.97673743084999</v>
      </c>
      <c r="C576">
        <v>830.14361047083196</v>
      </c>
      <c r="D576">
        <v>890.83809094170795</v>
      </c>
      <c r="E576">
        <v>806.060346829492</v>
      </c>
    </row>
    <row r="577" spans="1:5" x14ac:dyDescent="0.3">
      <c r="A577" t="s">
        <v>580</v>
      </c>
      <c r="B577">
        <v>928.70201710785295</v>
      </c>
      <c r="C577">
        <v>862.54595330977099</v>
      </c>
      <c r="D577">
        <v>645.69136815755598</v>
      </c>
      <c r="E577">
        <v>945.22985734321799</v>
      </c>
    </row>
    <row r="578" spans="1:5" x14ac:dyDescent="0.3">
      <c r="A578" t="s">
        <v>581</v>
      </c>
      <c r="B578">
        <v>958.65259451601003</v>
      </c>
      <c r="C578">
        <v>773.790358553342</v>
      </c>
      <c r="D578">
        <v>884.77275990955195</v>
      </c>
      <c r="E578">
        <v>957.94286720989498</v>
      </c>
    </row>
    <row r="579" spans="1:5" x14ac:dyDescent="0.3">
      <c r="A579" t="s">
        <v>582</v>
      </c>
      <c r="B579">
        <v>782.12896303815296</v>
      </c>
      <c r="C579">
        <v>771.18342424241496</v>
      </c>
      <c r="D579">
        <v>904.63754075568897</v>
      </c>
      <c r="E579">
        <v>895.33418915324899</v>
      </c>
    </row>
    <row r="580" spans="1:5" x14ac:dyDescent="0.3">
      <c r="A580" t="s">
        <v>583</v>
      </c>
      <c r="B580">
        <v>1000.00820004713</v>
      </c>
      <c r="C580">
        <v>732.30186004453105</v>
      </c>
      <c r="D580">
        <v>1051.8450837058499</v>
      </c>
      <c r="E580">
        <v>792.79573307741202</v>
      </c>
    </row>
    <row r="581" spans="1:5" x14ac:dyDescent="0.3">
      <c r="A581" t="s">
        <v>584</v>
      </c>
      <c r="B581">
        <v>710.44606072152499</v>
      </c>
      <c r="C581">
        <v>968.01441900148495</v>
      </c>
      <c r="D581">
        <v>970.44695451219695</v>
      </c>
      <c r="E581">
        <v>997.60623599078997</v>
      </c>
    </row>
    <row r="582" spans="1:5" x14ac:dyDescent="0.3">
      <c r="A582" t="s">
        <v>585</v>
      </c>
      <c r="B582">
        <v>925.68006107369797</v>
      </c>
      <c r="C582">
        <v>765.17472551661604</v>
      </c>
      <c r="D582">
        <v>999.07282912133098</v>
      </c>
      <c r="E582">
        <v>921.22120430034204</v>
      </c>
    </row>
    <row r="583" spans="1:5" x14ac:dyDescent="0.3">
      <c r="A583" t="s">
        <v>586</v>
      </c>
      <c r="B583">
        <v>978.26356970803204</v>
      </c>
      <c r="C583">
        <v>871.39188863046002</v>
      </c>
      <c r="D583">
        <v>959.37785101139696</v>
      </c>
      <c r="E583">
        <v>1035.78095156515</v>
      </c>
    </row>
    <row r="584" spans="1:5" x14ac:dyDescent="0.3">
      <c r="A584" t="s">
        <v>587</v>
      </c>
      <c r="B584">
        <v>1001.01482016544</v>
      </c>
      <c r="C584">
        <v>953.28176423152604</v>
      </c>
      <c r="D584">
        <v>876.14925640855802</v>
      </c>
      <c r="E584">
        <v>917.91460931535505</v>
      </c>
    </row>
    <row r="585" spans="1:5" x14ac:dyDescent="0.3">
      <c r="A585" t="s">
        <v>588</v>
      </c>
      <c r="B585">
        <v>1018.98280904975</v>
      </c>
      <c r="C585">
        <v>1092.8787408997</v>
      </c>
      <c r="D585">
        <v>695.17536497907702</v>
      </c>
      <c r="E585">
        <v>970.79982734914995</v>
      </c>
    </row>
    <row r="586" spans="1:5" x14ac:dyDescent="0.3">
      <c r="A586" t="s">
        <v>589</v>
      </c>
      <c r="B586">
        <v>998.24017237139697</v>
      </c>
      <c r="C586">
        <v>881.03217075615203</v>
      </c>
      <c r="D586">
        <v>867.52488437022203</v>
      </c>
      <c r="E586">
        <v>906.46823541036895</v>
      </c>
    </row>
    <row r="587" spans="1:5" x14ac:dyDescent="0.3">
      <c r="A587" t="s">
        <v>590</v>
      </c>
      <c r="B587">
        <v>1061.3882482040799</v>
      </c>
      <c r="C587">
        <v>753.33294731959097</v>
      </c>
      <c r="D587">
        <v>918.60570416569794</v>
      </c>
      <c r="E587">
        <v>772.07603192832096</v>
      </c>
    </row>
    <row r="588" spans="1:5" x14ac:dyDescent="0.3">
      <c r="A588" t="s">
        <v>591</v>
      </c>
      <c r="B588">
        <v>798.59060062914295</v>
      </c>
      <c r="C588">
        <v>1062.34999345848</v>
      </c>
      <c r="D588">
        <v>965.08318285630401</v>
      </c>
      <c r="E588">
        <v>905.95599108157603</v>
      </c>
    </row>
    <row r="589" spans="1:5" x14ac:dyDescent="0.3">
      <c r="A589" t="s">
        <v>592</v>
      </c>
      <c r="B589">
        <v>847.75327815906496</v>
      </c>
      <c r="C589">
        <v>850.26548785155001</v>
      </c>
      <c r="D589">
        <v>935.70472653512695</v>
      </c>
      <c r="E589">
        <v>876.51081705465594</v>
      </c>
    </row>
    <row r="590" spans="1:5" x14ac:dyDescent="0.3">
      <c r="A590" t="s">
        <v>593</v>
      </c>
      <c r="B590">
        <v>1059.11144407661</v>
      </c>
      <c r="C590">
        <v>884.40482177253205</v>
      </c>
      <c r="D590">
        <v>990.59582462504704</v>
      </c>
      <c r="E590">
        <v>802.16615617768298</v>
      </c>
    </row>
    <row r="591" spans="1:5" x14ac:dyDescent="0.3">
      <c r="A591" t="s">
        <v>594</v>
      </c>
      <c r="B591">
        <v>799.57778074046496</v>
      </c>
      <c r="C591">
        <v>759.581695591472</v>
      </c>
      <c r="D591">
        <v>819.05460972366905</v>
      </c>
      <c r="E591">
        <v>787.00188569697605</v>
      </c>
    </row>
    <row r="592" spans="1:5" x14ac:dyDescent="0.3">
      <c r="A592" t="s">
        <v>595</v>
      </c>
      <c r="B592">
        <v>818.93304931435296</v>
      </c>
      <c r="C592">
        <v>767.02865891890895</v>
      </c>
      <c r="D592">
        <v>926.60787484605305</v>
      </c>
      <c r="E592">
        <v>887.89791545909304</v>
      </c>
    </row>
    <row r="593" spans="1:5" x14ac:dyDescent="0.3">
      <c r="A593" t="s">
        <v>596</v>
      </c>
      <c r="B593">
        <v>800.39898329063305</v>
      </c>
      <c r="C593">
        <v>954.41627844338097</v>
      </c>
      <c r="D593">
        <v>958.41159004648398</v>
      </c>
      <c r="E593">
        <v>989.19244326417095</v>
      </c>
    </row>
    <row r="594" spans="1:5" x14ac:dyDescent="0.3">
      <c r="A594" t="s">
        <v>597</v>
      </c>
      <c r="B594">
        <v>846.74403710065997</v>
      </c>
      <c r="C594">
        <v>1041.49058296268</v>
      </c>
      <c r="D594">
        <v>935.88432548364904</v>
      </c>
      <c r="E594">
        <v>926.568079974429</v>
      </c>
    </row>
    <row r="595" spans="1:5" x14ac:dyDescent="0.3">
      <c r="A595" t="s">
        <v>598</v>
      </c>
      <c r="B595">
        <v>975.64145370994004</v>
      </c>
      <c r="C595">
        <v>890.20643332456802</v>
      </c>
      <c r="D595">
        <v>909.27014622693002</v>
      </c>
      <c r="E595">
        <v>846.91423235793695</v>
      </c>
    </row>
    <row r="596" spans="1:5" x14ac:dyDescent="0.3">
      <c r="A596" t="s">
        <v>599</v>
      </c>
      <c r="B596">
        <v>862.77241762015797</v>
      </c>
      <c r="C596">
        <v>811.23956354188704</v>
      </c>
      <c r="D596">
        <v>988.65578733818904</v>
      </c>
      <c r="E596">
        <v>917.42930271911098</v>
      </c>
    </row>
    <row r="597" spans="1:5" x14ac:dyDescent="0.3">
      <c r="A597" t="s">
        <v>600</v>
      </c>
      <c r="B597">
        <v>860.68354109816903</v>
      </c>
      <c r="C597">
        <v>759.78787923268305</v>
      </c>
      <c r="D597">
        <v>1024.26609778841</v>
      </c>
      <c r="E597">
        <v>903.43549141660696</v>
      </c>
    </row>
    <row r="598" spans="1:5" x14ac:dyDescent="0.3">
      <c r="A598" t="s">
        <v>601</v>
      </c>
      <c r="B598">
        <v>1035.8717055355801</v>
      </c>
      <c r="C598">
        <v>926.285239033366</v>
      </c>
      <c r="D598">
        <v>945.53920717600795</v>
      </c>
      <c r="E598">
        <v>1050.98448670211</v>
      </c>
    </row>
    <row r="599" spans="1:5" x14ac:dyDescent="0.3">
      <c r="A599" t="s">
        <v>602</v>
      </c>
      <c r="B599">
        <v>1000.06282682723</v>
      </c>
      <c r="C599">
        <v>809.26892032834803</v>
      </c>
      <c r="D599">
        <v>696.35544010349099</v>
      </c>
      <c r="E599">
        <v>844.300506037829</v>
      </c>
    </row>
    <row r="600" spans="1:5" x14ac:dyDescent="0.3">
      <c r="A600" t="s">
        <v>603</v>
      </c>
      <c r="B600">
        <v>887.00842779837603</v>
      </c>
      <c r="C600">
        <v>813.16635276188299</v>
      </c>
      <c r="D600">
        <v>731.26769567451197</v>
      </c>
      <c r="E600">
        <v>944.41726030097095</v>
      </c>
    </row>
    <row r="601" spans="1:5" x14ac:dyDescent="0.3">
      <c r="A601" t="s">
        <v>604</v>
      </c>
      <c r="B601">
        <v>747.90130599083795</v>
      </c>
      <c r="C601">
        <v>911.10599395002498</v>
      </c>
      <c r="D601">
        <v>932.01518659146996</v>
      </c>
      <c r="E601">
        <v>935.84953982034494</v>
      </c>
    </row>
    <row r="602" spans="1:5" x14ac:dyDescent="0.3">
      <c r="A602" t="s">
        <v>605</v>
      </c>
      <c r="B602">
        <v>945.71171819250401</v>
      </c>
      <c r="C602">
        <v>943.90068094235403</v>
      </c>
      <c r="D602">
        <v>752.46479380196695</v>
      </c>
      <c r="E602">
        <v>773.93409379523496</v>
      </c>
    </row>
    <row r="603" spans="1:5" x14ac:dyDescent="0.3">
      <c r="A603" t="s">
        <v>606</v>
      </c>
      <c r="B603">
        <v>1026.9872395366699</v>
      </c>
      <c r="C603">
        <v>840.98579594797798</v>
      </c>
      <c r="D603">
        <v>1025.5187027817401</v>
      </c>
      <c r="E603">
        <v>692.26373584083296</v>
      </c>
    </row>
    <row r="604" spans="1:5" x14ac:dyDescent="0.3">
      <c r="A604" t="s">
        <v>607</v>
      </c>
      <c r="B604">
        <v>1104.54728881492</v>
      </c>
      <c r="C604">
        <v>846.89927108695304</v>
      </c>
      <c r="D604">
        <v>913.292290369238</v>
      </c>
      <c r="E604">
        <v>793.02014564594003</v>
      </c>
    </row>
    <row r="605" spans="1:5" x14ac:dyDescent="0.3">
      <c r="A605" t="s">
        <v>608</v>
      </c>
      <c r="B605">
        <v>865.18363223751999</v>
      </c>
      <c r="C605">
        <v>889.75571294286203</v>
      </c>
      <c r="D605">
        <v>916.95261832248696</v>
      </c>
      <c r="E605">
        <v>806.45314988847804</v>
      </c>
    </row>
    <row r="606" spans="1:5" x14ac:dyDescent="0.3">
      <c r="A606" t="s">
        <v>609</v>
      </c>
      <c r="B606">
        <v>969.98403870205505</v>
      </c>
      <c r="C606">
        <v>831.96099952105999</v>
      </c>
      <c r="D606">
        <v>1031.23147924369</v>
      </c>
      <c r="E606">
        <v>833.66150000717403</v>
      </c>
    </row>
    <row r="607" spans="1:5" x14ac:dyDescent="0.3">
      <c r="A607" t="s">
        <v>610</v>
      </c>
      <c r="B607">
        <v>1019.68020323033</v>
      </c>
      <c r="C607">
        <v>1076.26696516375</v>
      </c>
      <c r="D607">
        <v>862.96071521157103</v>
      </c>
      <c r="E607">
        <v>819.98014242368401</v>
      </c>
    </row>
    <row r="608" spans="1:5" x14ac:dyDescent="0.3">
      <c r="A608" t="s">
        <v>611</v>
      </c>
      <c r="B608">
        <v>727.45651730961902</v>
      </c>
      <c r="C608">
        <v>802.326930838159</v>
      </c>
      <c r="D608">
        <v>958.21358572133499</v>
      </c>
      <c r="E608">
        <v>1023.29674579787</v>
      </c>
    </row>
    <row r="609" spans="1:5" x14ac:dyDescent="0.3">
      <c r="A609" t="s">
        <v>612</v>
      </c>
      <c r="B609">
        <v>821.96232898663095</v>
      </c>
      <c r="C609">
        <v>780.91401692190095</v>
      </c>
      <c r="D609">
        <v>858.55262031776999</v>
      </c>
      <c r="E609">
        <v>889.51676704204795</v>
      </c>
    </row>
    <row r="610" spans="1:5" x14ac:dyDescent="0.3">
      <c r="A610" t="s">
        <v>613</v>
      </c>
      <c r="B610">
        <v>959.22522759938499</v>
      </c>
      <c r="C610">
        <v>793.84989628191499</v>
      </c>
      <c r="D610">
        <v>847.70696332509601</v>
      </c>
      <c r="E610">
        <v>967.21772824989205</v>
      </c>
    </row>
    <row r="611" spans="1:5" x14ac:dyDescent="0.3">
      <c r="A611" t="s">
        <v>614</v>
      </c>
      <c r="B611">
        <v>931.22876780726006</v>
      </c>
      <c r="C611">
        <v>998.16796175348998</v>
      </c>
      <c r="D611">
        <v>871.33320039586101</v>
      </c>
      <c r="E611">
        <v>751.52222979990302</v>
      </c>
    </row>
    <row r="612" spans="1:5" x14ac:dyDescent="0.3">
      <c r="A612" t="s">
        <v>615</v>
      </c>
      <c r="B612">
        <v>902.081885511108</v>
      </c>
      <c r="C612">
        <v>1034.0486990949601</v>
      </c>
      <c r="D612">
        <v>1077.2166437051201</v>
      </c>
      <c r="E612">
        <v>1009.93350323872</v>
      </c>
    </row>
    <row r="613" spans="1:5" x14ac:dyDescent="0.3">
      <c r="A613" t="s">
        <v>616</v>
      </c>
      <c r="B613">
        <v>963.48108231777496</v>
      </c>
      <c r="C613">
        <v>966.019364811375</v>
      </c>
      <c r="D613">
        <v>804.01611716628599</v>
      </c>
      <c r="E613">
        <v>685.55864576461602</v>
      </c>
    </row>
    <row r="614" spans="1:5" x14ac:dyDescent="0.3">
      <c r="A614" t="s">
        <v>617</v>
      </c>
      <c r="B614">
        <v>962.61781906311899</v>
      </c>
      <c r="C614">
        <v>880.90642949964194</v>
      </c>
      <c r="D614">
        <v>885.05518072830705</v>
      </c>
      <c r="E614">
        <v>906.45119871459599</v>
      </c>
    </row>
    <row r="615" spans="1:5" x14ac:dyDescent="0.3">
      <c r="A615" t="s">
        <v>618</v>
      </c>
      <c r="B615">
        <v>898.56786505035905</v>
      </c>
      <c r="C615">
        <v>1063.8263698717101</v>
      </c>
      <c r="D615">
        <v>816.01707313188604</v>
      </c>
      <c r="E615">
        <v>1033.8025271050301</v>
      </c>
    </row>
    <row r="616" spans="1:5" x14ac:dyDescent="0.3">
      <c r="A616" t="s">
        <v>619</v>
      </c>
      <c r="B616">
        <v>874.18058974512405</v>
      </c>
      <c r="C616">
        <v>1012.5291371770001</v>
      </c>
      <c r="D616">
        <v>830.68010806715199</v>
      </c>
      <c r="E616">
        <v>949.60651867901402</v>
      </c>
    </row>
    <row r="617" spans="1:5" x14ac:dyDescent="0.3">
      <c r="A617" t="s">
        <v>620</v>
      </c>
      <c r="B617">
        <v>942.70300794009302</v>
      </c>
      <c r="C617">
        <v>732.22368459420397</v>
      </c>
      <c r="D617">
        <v>833.06129251695302</v>
      </c>
      <c r="E617">
        <v>930.52851340504901</v>
      </c>
    </row>
    <row r="618" spans="1:5" x14ac:dyDescent="0.3">
      <c r="A618" t="s">
        <v>621</v>
      </c>
      <c r="B618">
        <v>966.68445556988604</v>
      </c>
      <c r="C618">
        <v>985.34421514969699</v>
      </c>
      <c r="D618">
        <v>744.78418640444499</v>
      </c>
      <c r="E618">
        <v>982.75641684176003</v>
      </c>
    </row>
    <row r="619" spans="1:5" x14ac:dyDescent="0.3">
      <c r="A619" t="s">
        <v>622</v>
      </c>
      <c r="B619">
        <v>736.98173794420302</v>
      </c>
      <c r="C619">
        <v>1015.38190399376</v>
      </c>
      <c r="D619">
        <v>917.80782706387004</v>
      </c>
      <c r="E619">
        <v>692.26100732541397</v>
      </c>
    </row>
    <row r="620" spans="1:5" x14ac:dyDescent="0.3">
      <c r="A620" t="s">
        <v>623</v>
      </c>
      <c r="B620">
        <v>784.32949456261395</v>
      </c>
      <c r="C620">
        <v>940.83280730803995</v>
      </c>
      <c r="D620">
        <v>798.76815566807295</v>
      </c>
      <c r="E620">
        <v>928.03578435024201</v>
      </c>
    </row>
    <row r="621" spans="1:5" x14ac:dyDescent="0.3">
      <c r="A621" t="s">
        <v>624</v>
      </c>
      <c r="B621">
        <v>965.13764417942798</v>
      </c>
      <c r="C621">
        <v>927.67072530263101</v>
      </c>
      <c r="D621">
        <v>1075.0844302339101</v>
      </c>
      <c r="E621">
        <v>792.90585218017304</v>
      </c>
    </row>
    <row r="622" spans="1:5" x14ac:dyDescent="0.3">
      <c r="A622" t="s">
        <v>625</v>
      </c>
      <c r="B622">
        <v>757.65310147677201</v>
      </c>
      <c r="C622">
        <v>699.78305448456297</v>
      </c>
      <c r="D622">
        <v>974.32903367534902</v>
      </c>
      <c r="E622">
        <v>904.88477965117602</v>
      </c>
    </row>
    <row r="623" spans="1:5" x14ac:dyDescent="0.3">
      <c r="A623" t="s">
        <v>626</v>
      </c>
      <c r="B623">
        <v>1008.56787929137</v>
      </c>
      <c r="C623">
        <v>993.45376017597198</v>
      </c>
      <c r="D623">
        <v>768.58832267305695</v>
      </c>
      <c r="E623">
        <v>923.22551949130195</v>
      </c>
    </row>
    <row r="624" spans="1:5" x14ac:dyDescent="0.3">
      <c r="A624" t="s">
        <v>627</v>
      </c>
      <c r="B624">
        <v>954.94950991108101</v>
      </c>
      <c r="C624">
        <v>652.55164163906898</v>
      </c>
      <c r="D624">
        <v>809.00589251392898</v>
      </c>
      <c r="E624">
        <v>1016.57299095324</v>
      </c>
    </row>
    <row r="625" spans="1:5" x14ac:dyDescent="0.3">
      <c r="A625" t="s">
        <v>628</v>
      </c>
      <c r="B625">
        <v>893.35493487531301</v>
      </c>
      <c r="C625">
        <v>1124.1112128335501</v>
      </c>
      <c r="D625">
        <v>1004.25166848866</v>
      </c>
      <c r="E625">
        <v>926.75518161047205</v>
      </c>
    </row>
    <row r="626" spans="1:5" x14ac:dyDescent="0.3">
      <c r="A626" t="s">
        <v>629</v>
      </c>
      <c r="B626">
        <v>1024.59450683368</v>
      </c>
      <c r="C626">
        <v>981.54229449396905</v>
      </c>
      <c r="D626">
        <v>774.77235631000303</v>
      </c>
      <c r="E626">
        <v>766.40538891236201</v>
      </c>
    </row>
    <row r="627" spans="1:5" x14ac:dyDescent="0.3">
      <c r="A627" t="s">
        <v>630</v>
      </c>
      <c r="B627">
        <v>1005.86933374058</v>
      </c>
      <c r="C627">
        <v>993.61070971637298</v>
      </c>
      <c r="D627">
        <v>1020.17039944122</v>
      </c>
      <c r="E627">
        <v>1044.27350394361</v>
      </c>
    </row>
    <row r="628" spans="1:5" x14ac:dyDescent="0.3">
      <c r="A628" t="s">
        <v>631</v>
      </c>
      <c r="B628">
        <v>892.72383540378303</v>
      </c>
      <c r="C628">
        <v>975.62697004096003</v>
      </c>
      <c r="D628">
        <v>892.54168396881596</v>
      </c>
      <c r="E628">
        <v>1031.62029736608</v>
      </c>
    </row>
    <row r="629" spans="1:5" x14ac:dyDescent="0.3">
      <c r="A629" t="s">
        <v>632</v>
      </c>
      <c r="B629">
        <v>1024.2957098454101</v>
      </c>
      <c r="C629">
        <v>866.22253783524695</v>
      </c>
      <c r="D629">
        <v>815.56751776803105</v>
      </c>
      <c r="E629">
        <v>819.35337416014102</v>
      </c>
    </row>
    <row r="630" spans="1:5" x14ac:dyDescent="0.3">
      <c r="A630" t="s">
        <v>633</v>
      </c>
      <c r="B630">
        <v>956.53687713236798</v>
      </c>
      <c r="C630">
        <v>777.63727677813097</v>
      </c>
      <c r="D630">
        <v>961.30635118398197</v>
      </c>
      <c r="E630">
        <v>877.98718869756101</v>
      </c>
    </row>
    <row r="631" spans="1:5" x14ac:dyDescent="0.3">
      <c r="A631" t="s">
        <v>634</v>
      </c>
      <c r="B631">
        <v>744.110168894764</v>
      </c>
      <c r="C631">
        <v>905.39858362419795</v>
      </c>
      <c r="D631">
        <v>999.08826961485795</v>
      </c>
      <c r="E631">
        <v>706.63188819377899</v>
      </c>
    </row>
    <row r="632" spans="1:5" x14ac:dyDescent="0.3">
      <c r="A632" t="s">
        <v>635</v>
      </c>
      <c r="B632">
        <v>910.72187015398595</v>
      </c>
      <c r="C632">
        <v>791.40795771293404</v>
      </c>
      <c r="D632">
        <v>914.11142543930498</v>
      </c>
      <c r="E632">
        <v>936.22595967464702</v>
      </c>
    </row>
    <row r="633" spans="1:5" x14ac:dyDescent="0.3">
      <c r="A633" t="s">
        <v>636</v>
      </c>
      <c r="B633">
        <v>952.99738244096295</v>
      </c>
      <c r="C633">
        <v>760.60716952198902</v>
      </c>
      <c r="D633">
        <v>1017.77743996793</v>
      </c>
      <c r="E633">
        <v>749.90383115610405</v>
      </c>
    </row>
    <row r="634" spans="1:5" x14ac:dyDescent="0.3">
      <c r="A634" t="s">
        <v>637</v>
      </c>
      <c r="B634">
        <v>800.07091917212097</v>
      </c>
      <c r="C634">
        <v>852.01192559674598</v>
      </c>
      <c r="D634">
        <v>996.43738335922399</v>
      </c>
      <c r="E634">
        <v>916.19593976422902</v>
      </c>
    </row>
    <row r="635" spans="1:5" x14ac:dyDescent="0.3">
      <c r="A635" t="s">
        <v>638</v>
      </c>
      <c r="B635">
        <v>883.15837173615</v>
      </c>
      <c r="C635">
        <v>1078.5702884329801</v>
      </c>
      <c r="D635">
        <v>718.78555681364003</v>
      </c>
      <c r="E635">
        <v>672.41368558206</v>
      </c>
    </row>
    <row r="636" spans="1:5" x14ac:dyDescent="0.3">
      <c r="A636" t="s">
        <v>639</v>
      </c>
      <c r="B636">
        <v>905.64906742877599</v>
      </c>
      <c r="C636">
        <v>729.88935244935897</v>
      </c>
      <c r="D636">
        <v>998.19427629772395</v>
      </c>
      <c r="E636">
        <v>821.23013978925201</v>
      </c>
    </row>
    <row r="637" spans="1:5" x14ac:dyDescent="0.3">
      <c r="A637" t="s">
        <v>640</v>
      </c>
      <c r="B637">
        <v>975.21674389300097</v>
      </c>
      <c r="C637">
        <v>926.96951131986395</v>
      </c>
      <c r="D637">
        <v>1063.5592280875701</v>
      </c>
      <c r="E637">
        <v>970.40086868276001</v>
      </c>
    </row>
    <row r="638" spans="1:5" x14ac:dyDescent="0.3">
      <c r="A638" t="s">
        <v>641</v>
      </c>
      <c r="B638">
        <v>857.06747465216301</v>
      </c>
      <c r="C638">
        <v>930.865266441372</v>
      </c>
      <c r="D638">
        <v>1019.08624455697</v>
      </c>
      <c r="E638">
        <v>921.69627138436499</v>
      </c>
    </row>
    <row r="639" spans="1:5" x14ac:dyDescent="0.3">
      <c r="A639" t="s">
        <v>642</v>
      </c>
      <c r="B639">
        <v>808.93982356913398</v>
      </c>
      <c r="C639">
        <v>993.30060047100596</v>
      </c>
      <c r="D639">
        <v>850.43122367221099</v>
      </c>
      <c r="E639">
        <v>1009.8491055909</v>
      </c>
    </row>
    <row r="640" spans="1:5" x14ac:dyDescent="0.3">
      <c r="A640" t="s">
        <v>643</v>
      </c>
      <c r="B640">
        <v>828.53415676330599</v>
      </c>
      <c r="C640">
        <v>914.88039587139394</v>
      </c>
      <c r="D640">
        <v>774.50648925884195</v>
      </c>
      <c r="E640">
        <v>894.94401549135</v>
      </c>
    </row>
    <row r="641" spans="1:5" x14ac:dyDescent="0.3">
      <c r="A641" t="s">
        <v>644</v>
      </c>
      <c r="B641">
        <v>959.13347497268103</v>
      </c>
      <c r="C641">
        <v>904.69319188709005</v>
      </c>
      <c r="D641">
        <v>817.42038143481898</v>
      </c>
      <c r="E641">
        <v>901.13564625792299</v>
      </c>
    </row>
    <row r="642" spans="1:5" x14ac:dyDescent="0.3">
      <c r="A642" t="s">
        <v>645</v>
      </c>
      <c r="B642">
        <v>814.36456455940697</v>
      </c>
      <c r="C642">
        <v>999.45585594582803</v>
      </c>
      <c r="D642">
        <v>944.89726035188596</v>
      </c>
      <c r="E642">
        <v>879.51581435456296</v>
      </c>
    </row>
    <row r="643" spans="1:5" x14ac:dyDescent="0.3">
      <c r="A643" t="s">
        <v>646</v>
      </c>
      <c r="B643">
        <v>707.86369334100505</v>
      </c>
      <c r="C643">
        <v>876.12117084846795</v>
      </c>
      <c r="D643">
        <v>983.58969403596802</v>
      </c>
      <c r="E643">
        <v>955.98227990770704</v>
      </c>
    </row>
    <row r="644" spans="1:5" x14ac:dyDescent="0.3">
      <c r="A644" t="s">
        <v>647</v>
      </c>
      <c r="B644">
        <v>1012.84462077454</v>
      </c>
      <c r="C644">
        <v>833.81448672667295</v>
      </c>
      <c r="D644">
        <v>783.05367892711797</v>
      </c>
      <c r="E644">
        <v>927.56051326866702</v>
      </c>
    </row>
    <row r="645" spans="1:5" x14ac:dyDescent="0.3">
      <c r="A645" t="s">
        <v>648</v>
      </c>
      <c r="B645">
        <v>833.00658740374399</v>
      </c>
      <c r="C645">
        <v>689.00267231198802</v>
      </c>
      <c r="D645">
        <v>953.90038332805602</v>
      </c>
      <c r="E645">
        <v>862.15338894593299</v>
      </c>
    </row>
    <row r="646" spans="1:5" x14ac:dyDescent="0.3">
      <c r="A646" t="s">
        <v>649</v>
      </c>
      <c r="B646">
        <v>1068.76500921604</v>
      </c>
      <c r="C646">
        <v>809.10149369952399</v>
      </c>
      <c r="D646">
        <v>881.57538306933395</v>
      </c>
      <c r="E646">
        <v>846.95267754991801</v>
      </c>
    </row>
    <row r="647" spans="1:5" x14ac:dyDescent="0.3">
      <c r="A647" t="s">
        <v>650</v>
      </c>
      <c r="B647">
        <v>939.61745815218603</v>
      </c>
      <c r="C647">
        <v>938.115968788602</v>
      </c>
      <c r="D647">
        <v>822.66599337721505</v>
      </c>
      <c r="E647">
        <v>927.37999966850498</v>
      </c>
    </row>
    <row r="648" spans="1:5" x14ac:dyDescent="0.3">
      <c r="A648" t="s">
        <v>651</v>
      </c>
      <c r="B648">
        <v>934.68272154000601</v>
      </c>
      <c r="C648">
        <v>782.62456049241905</v>
      </c>
      <c r="D648">
        <v>885.06183045985404</v>
      </c>
      <c r="E648">
        <v>859.61080594967098</v>
      </c>
    </row>
    <row r="649" spans="1:5" x14ac:dyDescent="0.3">
      <c r="A649" t="s">
        <v>652</v>
      </c>
      <c r="B649">
        <v>928.66655008619898</v>
      </c>
      <c r="C649">
        <v>946.27350914437397</v>
      </c>
      <c r="D649">
        <v>892.809114256572</v>
      </c>
      <c r="E649">
        <v>802.72323276932798</v>
      </c>
    </row>
    <row r="650" spans="1:5" x14ac:dyDescent="0.3">
      <c r="A650" t="s">
        <v>653</v>
      </c>
      <c r="B650">
        <v>766.78980212142903</v>
      </c>
      <c r="C650">
        <v>767.34505962911203</v>
      </c>
      <c r="D650">
        <v>1103.98522034437</v>
      </c>
      <c r="E650">
        <v>832.67778784959796</v>
      </c>
    </row>
    <row r="651" spans="1:5" x14ac:dyDescent="0.3">
      <c r="A651" t="s">
        <v>654</v>
      </c>
      <c r="B651">
        <v>993.82354796321101</v>
      </c>
      <c r="C651">
        <v>956.64350129746504</v>
      </c>
      <c r="D651">
        <v>864.85883760268496</v>
      </c>
      <c r="E651">
        <v>856.65287149563301</v>
      </c>
    </row>
    <row r="652" spans="1:5" x14ac:dyDescent="0.3">
      <c r="A652" t="s">
        <v>655</v>
      </c>
      <c r="B652">
        <v>1009.10486246707</v>
      </c>
      <c r="C652">
        <v>898.72941365439897</v>
      </c>
      <c r="D652">
        <v>957.13621769907695</v>
      </c>
      <c r="E652">
        <v>1030.80624901039</v>
      </c>
    </row>
    <row r="653" spans="1:5" x14ac:dyDescent="0.3">
      <c r="A653" t="s">
        <v>656</v>
      </c>
      <c r="B653">
        <v>822.71575280870502</v>
      </c>
      <c r="C653">
        <v>827.86898563977002</v>
      </c>
      <c r="D653">
        <v>1092.33931571988</v>
      </c>
      <c r="E653">
        <v>952.47371773707198</v>
      </c>
    </row>
    <row r="654" spans="1:5" x14ac:dyDescent="0.3">
      <c r="A654" t="s">
        <v>657</v>
      </c>
      <c r="B654">
        <v>1020.20747963496</v>
      </c>
      <c r="C654">
        <v>968.39814981786299</v>
      </c>
      <c r="D654">
        <v>994.06170911671097</v>
      </c>
      <c r="E654">
        <v>830.12068695169205</v>
      </c>
    </row>
    <row r="655" spans="1:5" x14ac:dyDescent="0.3">
      <c r="A655" t="s">
        <v>658</v>
      </c>
      <c r="B655">
        <v>875.75172429017096</v>
      </c>
      <c r="C655">
        <v>827.925419086278</v>
      </c>
      <c r="D655">
        <v>940.353672079739</v>
      </c>
      <c r="E655">
        <v>817.73914868352597</v>
      </c>
    </row>
    <row r="656" spans="1:5" x14ac:dyDescent="0.3">
      <c r="A656" t="s">
        <v>659</v>
      </c>
      <c r="B656">
        <v>1165.6582705472499</v>
      </c>
      <c r="C656">
        <v>703.60557127612196</v>
      </c>
      <c r="D656">
        <v>868.20310228537801</v>
      </c>
      <c r="E656">
        <v>926.11680470529802</v>
      </c>
    </row>
    <row r="657" spans="1:5" x14ac:dyDescent="0.3">
      <c r="A657" t="s">
        <v>660</v>
      </c>
      <c r="B657">
        <v>923.27980257404795</v>
      </c>
      <c r="C657">
        <v>811.38771896773198</v>
      </c>
      <c r="D657">
        <v>965.88847395222899</v>
      </c>
      <c r="E657">
        <v>852.86831576843701</v>
      </c>
    </row>
    <row r="658" spans="1:5" x14ac:dyDescent="0.3">
      <c r="A658" t="s">
        <v>661</v>
      </c>
      <c r="B658">
        <v>981.61250471979997</v>
      </c>
      <c r="C658">
        <v>902.86873806548203</v>
      </c>
      <c r="D658">
        <v>841.90736111511205</v>
      </c>
      <c r="E658">
        <v>760.32687758648103</v>
      </c>
    </row>
    <row r="659" spans="1:5" x14ac:dyDescent="0.3">
      <c r="A659" t="s">
        <v>662</v>
      </c>
      <c r="B659">
        <v>914.92543663584797</v>
      </c>
      <c r="C659">
        <v>728.94928043782397</v>
      </c>
      <c r="D659">
        <v>1014.92265245392</v>
      </c>
      <c r="E659">
        <v>960.193384703167</v>
      </c>
    </row>
    <row r="660" spans="1:5" x14ac:dyDescent="0.3">
      <c r="A660" t="s">
        <v>663</v>
      </c>
      <c r="B660">
        <v>883.23843693648701</v>
      </c>
      <c r="C660">
        <v>829.64241038012904</v>
      </c>
      <c r="D660">
        <v>1003.16423985787</v>
      </c>
      <c r="E660">
        <v>1000.25173582297</v>
      </c>
    </row>
    <row r="661" spans="1:5" x14ac:dyDescent="0.3">
      <c r="A661" t="s">
        <v>664</v>
      </c>
      <c r="B661">
        <v>995.64540204089303</v>
      </c>
      <c r="C661">
        <v>872.93949219176795</v>
      </c>
      <c r="D661">
        <v>747.16723845015997</v>
      </c>
      <c r="E661">
        <v>1021.32120289469</v>
      </c>
    </row>
    <row r="662" spans="1:5" x14ac:dyDescent="0.3">
      <c r="A662" t="s">
        <v>665</v>
      </c>
      <c r="B662">
        <v>1060.0801708983099</v>
      </c>
      <c r="C662">
        <v>833.88407858050198</v>
      </c>
      <c r="D662">
        <v>803.36666162832296</v>
      </c>
      <c r="E662">
        <v>1075.92385806481</v>
      </c>
    </row>
    <row r="663" spans="1:5" x14ac:dyDescent="0.3">
      <c r="A663" t="s">
        <v>666</v>
      </c>
      <c r="B663">
        <v>1000.05431138859</v>
      </c>
      <c r="C663">
        <v>944.56989534383399</v>
      </c>
      <c r="D663">
        <v>1041.1733939431001</v>
      </c>
      <c r="E663">
        <v>866.39605181369905</v>
      </c>
    </row>
    <row r="664" spans="1:5" x14ac:dyDescent="0.3">
      <c r="A664" t="s">
        <v>667</v>
      </c>
      <c r="B664">
        <v>891.71048331306099</v>
      </c>
      <c r="C664">
        <v>831.64764661110701</v>
      </c>
      <c r="D664">
        <v>956.88171436592097</v>
      </c>
      <c r="E664">
        <v>1088.7904814051201</v>
      </c>
    </row>
    <row r="665" spans="1:5" x14ac:dyDescent="0.3">
      <c r="A665" t="s">
        <v>668</v>
      </c>
      <c r="B665">
        <v>1108.1501467990499</v>
      </c>
      <c r="C665">
        <v>848.738606079448</v>
      </c>
      <c r="D665">
        <v>707.43774339553499</v>
      </c>
      <c r="E665">
        <v>1099.0676874241899</v>
      </c>
    </row>
    <row r="666" spans="1:5" x14ac:dyDescent="0.3">
      <c r="A666" t="s">
        <v>669</v>
      </c>
      <c r="B666">
        <v>987.02013692551395</v>
      </c>
      <c r="C666">
        <v>1019.32750938303</v>
      </c>
      <c r="D666">
        <v>793.19714190161596</v>
      </c>
      <c r="E666">
        <v>877.82964108241094</v>
      </c>
    </row>
    <row r="667" spans="1:5" x14ac:dyDescent="0.3">
      <c r="A667" t="s">
        <v>670</v>
      </c>
      <c r="B667">
        <v>1003.56137119918</v>
      </c>
      <c r="C667">
        <v>1117.62579459784</v>
      </c>
      <c r="D667">
        <v>1038.8303643751799</v>
      </c>
      <c r="E667">
        <v>904.70334559149603</v>
      </c>
    </row>
    <row r="668" spans="1:5" x14ac:dyDescent="0.3">
      <c r="A668" t="s">
        <v>671</v>
      </c>
      <c r="B668">
        <v>1018.03881800258</v>
      </c>
      <c r="C668">
        <v>800.264429064198</v>
      </c>
      <c r="D668">
        <v>1031.6835507471001</v>
      </c>
      <c r="E668">
        <v>785.51925692383998</v>
      </c>
    </row>
    <row r="669" spans="1:5" x14ac:dyDescent="0.3">
      <c r="A669" t="s">
        <v>672</v>
      </c>
      <c r="B669">
        <v>982.96701256294705</v>
      </c>
      <c r="C669">
        <v>895.11147422586305</v>
      </c>
      <c r="D669">
        <v>1109.4319334890299</v>
      </c>
      <c r="E669">
        <v>909.15244076100203</v>
      </c>
    </row>
    <row r="670" spans="1:5" x14ac:dyDescent="0.3">
      <c r="A670" t="s">
        <v>673</v>
      </c>
      <c r="B670">
        <v>749.25937184763404</v>
      </c>
      <c r="C670">
        <v>947.86776518619399</v>
      </c>
      <c r="D670">
        <v>1005.8730823023</v>
      </c>
      <c r="E670">
        <v>861.50108137462303</v>
      </c>
    </row>
    <row r="671" spans="1:5" x14ac:dyDescent="0.3">
      <c r="A671" t="s">
        <v>674</v>
      </c>
      <c r="B671">
        <v>1021.80300493613</v>
      </c>
      <c r="C671">
        <v>954.00792686075704</v>
      </c>
      <c r="D671">
        <v>905.03824798415906</v>
      </c>
      <c r="E671">
        <v>899.91212016229599</v>
      </c>
    </row>
    <row r="672" spans="1:5" x14ac:dyDescent="0.3">
      <c r="A672" t="s">
        <v>675</v>
      </c>
      <c r="B672">
        <v>986.69157036038905</v>
      </c>
      <c r="C672">
        <v>1171.69464871949</v>
      </c>
      <c r="D672">
        <v>1086.8279720851799</v>
      </c>
      <c r="E672">
        <v>960.15108727492805</v>
      </c>
    </row>
    <row r="673" spans="1:5" x14ac:dyDescent="0.3">
      <c r="A673" t="s">
        <v>676</v>
      </c>
      <c r="B673">
        <v>708.63329352792198</v>
      </c>
      <c r="C673">
        <v>949.48960453216898</v>
      </c>
      <c r="D673">
        <v>939.80702523767695</v>
      </c>
      <c r="E673">
        <v>813.49473078017195</v>
      </c>
    </row>
    <row r="674" spans="1:5" x14ac:dyDescent="0.3">
      <c r="A674" t="s">
        <v>677</v>
      </c>
      <c r="B674">
        <v>899.72017903253902</v>
      </c>
      <c r="C674">
        <v>1039.65549821949</v>
      </c>
      <c r="D674">
        <v>852.16401002222801</v>
      </c>
      <c r="E674">
        <v>891.617071329483</v>
      </c>
    </row>
    <row r="675" spans="1:5" x14ac:dyDescent="0.3">
      <c r="A675" t="s">
        <v>678</v>
      </c>
      <c r="B675">
        <v>674.37368007639805</v>
      </c>
      <c r="C675">
        <v>983.81751339004995</v>
      </c>
      <c r="D675">
        <v>865.30690058158302</v>
      </c>
      <c r="E675">
        <v>948.26386912836301</v>
      </c>
    </row>
    <row r="676" spans="1:5" x14ac:dyDescent="0.3">
      <c r="A676" t="s">
        <v>679</v>
      </c>
      <c r="B676">
        <v>1018.86687448884</v>
      </c>
      <c r="C676">
        <v>881.92723048313098</v>
      </c>
      <c r="D676">
        <v>978.932186020735</v>
      </c>
      <c r="E676">
        <v>951.60306877517598</v>
      </c>
    </row>
    <row r="677" spans="1:5" x14ac:dyDescent="0.3">
      <c r="A677" t="s">
        <v>680</v>
      </c>
      <c r="B677">
        <v>971.92463238441803</v>
      </c>
      <c r="C677">
        <v>978.77762577690805</v>
      </c>
      <c r="D677">
        <v>879.09066410038599</v>
      </c>
      <c r="E677">
        <v>774.49761115094395</v>
      </c>
    </row>
    <row r="678" spans="1:5" x14ac:dyDescent="0.3">
      <c r="A678" t="s">
        <v>681</v>
      </c>
      <c r="B678">
        <v>1084.4362127054701</v>
      </c>
      <c r="C678">
        <v>960.47872039543699</v>
      </c>
      <c r="D678">
        <v>1078.0248223890201</v>
      </c>
      <c r="E678">
        <v>963.20670818441499</v>
      </c>
    </row>
    <row r="679" spans="1:5" x14ac:dyDescent="0.3">
      <c r="A679" t="s">
        <v>682</v>
      </c>
      <c r="B679">
        <v>774.95795445336603</v>
      </c>
      <c r="C679">
        <v>944.32868066898902</v>
      </c>
      <c r="D679">
        <v>1120.46472295226</v>
      </c>
      <c r="E679">
        <v>946.37522669321004</v>
      </c>
    </row>
    <row r="680" spans="1:5" x14ac:dyDescent="0.3">
      <c r="A680" t="s">
        <v>683</v>
      </c>
      <c r="B680">
        <v>926.07997642609303</v>
      </c>
      <c r="C680">
        <v>854.04370077535896</v>
      </c>
      <c r="D680">
        <v>985.52057987571698</v>
      </c>
      <c r="E680">
        <v>1006.0976363772201</v>
      </c>
    </row>
    <row r="681" spans="1:5" x14ac:dyDescent="0.3">
      <c r="A681" t="s">
        <v>684</v>
      </c>
      <c r="B681">
        <v>894.68864290310501</v>
      </c>
      <c r="C681">
        <v>1004.63185306473</v>
      </c>
      <c r="D681">
        <v>797.74432196700195</v>
      </c>
      <c r="E681">
        <v>883.25322301640801</v>
      </c>
    </row>
    <row r="682" spans="1:5" x14ac:dyDescent="0.3">
      <c r="A682" t="s">
        <v>685</v>
      </c>
      <c r="B682">
        <v>1067.7720839917999</v>
      </c>
      <c r="C682">
        <v>1012.54345383106</v>
      </c>
      <c r="D682">
        <v>806.45393784124497</v>
      </c>
      <c r="E682">
        <v>997.21208337018004</v>
      </c>
    </row>
    <row r="683" spans="1:5" x14ac:dyDescent="0.3">
      <c r="A683" t="s">
        <v>686</v>
      </c>
      <c r="B683">
        <v>887.82401638855094</v>
      </c>
      <c r="C683">
        <v>849.556544857586</v>
      </c>
      <c r="D683">
        <v>1021.41389151296</v>
      </c>
      <c r="E683">
        <v>804.47025787535199</v>
      </c>
    </row>
    <row r="684" spans="1:5" x14ac:dyDescent="0.3">
      <c r="A684" t="s">
        <v>687</v>
      </c>
      <c r="B684">
        <v>831.83840485461997</v>
      </c>
      <c r="C684">
        <v>1019.37206842536</v>
      </c>
      <c r="D684">
        <v>1078.25391187374</v>
      </c>
      <c r="E684">
        <v>956.49674112261198</v>
      </c>
    </row>
    <row r="685" spans="1:5" x14ac:dyDescent="0.3">
      <c r="A685" t="s">
        <v>688</v>
      </c>
      <c r="B685">
        <v>956.73268765951104</v>
      </c>
      <c r="C685">
        <v>970.36050829483099</v>
      </c>
      <c r="D685">
        <v>902.13495325415795</v>
      </c>
      <c r="E685">
        <v>862.25484562613997</v>
      </c>
    </row>
    <row r="686" spans="1:5" x14ac:dyDescent="0.3">
      <c r="A686" t="s">
        <v>689</v>
      </c>
      <c r="B686">
        <v>782.21166683955096</v>
      </c>
      <c r="C686">
        <v>1015.76941340664</v>
      </c>
      <c r="D686">
        <v>861.92809785140605</v>
      </c>
      <c r="E686">
        <v>896.77221074082001</v>
      </c>
    </row>
    <row r="687" spans="1:5" x14ac:dyDescent="0.3">
      <c r="A687" t="s">
        <v>690</v>
      </c>
      <c r="B687">
        <v>913.06672583233103</v>
      </c>
      <c r="C687">
        <v>767.69558305009105</v>
      </c>
      <c r="D687">
        <v>846.57088948459204</v>
      </c>
      <c r="E687">
        <v>923.46626929640695</v>
      </c>
    </row>
    <row r="688" spans="1:5" x14ac:dyDescent="0.3">
      <c r="A688" t="s">
        <v>691</v>
      </c>
      <c r="B688">
        <v>914.11641893647504</v>
      </c>
      <c r="C688">
        <v>896.39392678566401</v>
      </c>
      <c r="D688">
        <v>1016.94652481256</v>
      </c>
      <c r="E688">
        <v>778.57811242560501</v>
      </c>
    </row>
    <row r="689" spans="1:5" x14ac:dyDescent="0.3">
      <c r="A689" t="s">
        <v>692</v>
      </c>
      <c r="B689">
        <v>883.35386194367402</v>
      </c>
      <c r="C689">
        <v>1041.21626519185</v>
      </c>
      <c r="D689">
        <v>1022.05385772093</v>
      </c>
      <c r="E689">
        <v>755.70617379171199</v>
      </c>
    </row>
    <row r="690" spans="1:5" x14ac:dyDescent="0.3">
      <c r="A690" t="s">
        <v>693</v>
      </c>
      <c r="B690">
        <v>973.08369890270205</v>
      </c>
      <c r="C690">
        <v>902.85051487459202</v>
      </c>
      <c r="D690">
        <v>1000.43370543753</v>
      </c>
      <c r="E690">
        <v>809.28982653200001</v>
      </c>
    </row>
    <row r="691" spans="1:5" x14ac:dyDescent="0.3">
      <c r="A691" t="s">
        <v>694</v>
      </c>
      <c r="B691">
        <v>902.10036852388896</v>
      </c>
      <c r="C691">
        <v>1055.2605208473501</v>
      </c>
      <c r="D691">
        <v>800.240484407537</v>
      </c>
      <c r="E691">
        <v>1048.1423892678399</v>
      </c>
    </row>
    <row r="692" spans="1:5" x14ac:dyDescent="0.3">
      <c r="A692" t="s">
        <v>695</v>
      </c>
      <c r="B692">
        <v>791.11875319783303</v>
      </c>
      <c r="C692">
        <v>939.703141350078</v>
      </c>
      <c r="D692">
        <v>843.15593192257302</v>
      </c>
      <c r="E692">
        <v>984.51213990903</v>
      </c>
    </row>
    <row r="693" spans="1:5" x14ac:dyDescent="0.3">
      <c r="A693" t="s">
        <v>696</v>
      </c>
      <c r="B693">
        <v>1154.1370404767999</v>
      </c>
      <c r="C693">
        <v>839.03996292604802</v>
      </c>
      <c r="D693">
        <v>905.95460335358405</v>
      </c>
      <c r="E693">
        <v>1046.70689566961</v>
      </c>
    </row>
    <row r="694" spans="1:5" x14ac:dyDescent="0.3">
      <c r="A694" t="s">
        <v>697</v>
      </c>
      <c r="B694">
        <v>920.430412960333</v>
      </c>
      <c r="C694">
        <v>1017.47625917109</v>
      </c>
      <c r="D694">
        <v>806.38294444869996</v>
      </c>
      <c r="E694">
        <v>956.41381544163198</v>
      </c>
    </row>
    <row r="695" spans="1:5" x14ac:dyDescent="0.3">
      <c r="A695" t="s">
        <v>698</v>
      </c>
      <c r="B695">
        <v>883.444663679163</v>
      </c>
      <c r="C695">
        <v>851.53636056264202</v>
      </c>
      <c r="D695">
        <v>868.41184133984802</v>
      </c>
      <c r="E695">
        <v>821.24272152854303</v>
      </c>
    </row>
    <row r="696" spans="1:5" x14ac:dyDescent="0.3">
      <c r="A696" t="s">
        <v>699</v>
      </c>
      <c r="B696">
        <v>803.60518144189598</v>
      </c>
      <c r="C696">
        <v>1010.5162926197401</v>
      </c>
      <c r="D696">
        <v>838.11530317315498</v>
      </c>
      <c r="E696">
        <v>958.98759778701105</v>
      </c>
    </row>
    <row r="697" spans="1:5" x14ac:dyDescent="0.3">
      <c r="A697" t="s">
        <v>700</v>
      </c>
      <c r="B697">
        <v>882.59036086257197</v>
      </c>
      <c r="C697">
        <v>769.35183322604701</v>
      </c>
      <c r="D697">
        <v>1012.22207237655</v>
      </c>
      <c r="E697">
        <v>912.56994948818704</v>
      </c>
    </row>
    <row r="698" spans="1:5" x14ac:dyDescent="0.3">
      <c r="A698" t="s">
        <v>701</v>
      </c>
      <c r="B698">
        <v>927.82502570736801</v>
      </c>
      <c r="C698">
        <v>852.54586001715302</v>
      </c>
      <c r="D698">
        <v>896.31070339925805</v>
      </c>
      <c r="E698">
        <v>913.45648773855305</v>
      </c>
    </row>
    <row r="699" spans="1:5" x14ac:dyDescent="0.3">
      <c r="A699" t="s">
        <v>702</v>
      </c>
      <c r="B699">
        <v>935.66119496409794</v>
      </c>
      <c r="C699">
        <v>930.25883026566805</v>
      </c>
      <c r="D699">
        <v>992.14871437736497</v>
      </c>
      <c r="E699">
        <v>698.59613717386503</v>
      </c>
    </row>
    <row r="700" spans="1:5" x14ac:dyDescent="0.3">
      <c r="A700" t="s">
        <v>703</v>
      </c>
      <c r="B700">
        <v>1072.0824393021401</v>
      </c>
      <c r="C700">
        <v>790.53097925564396</v>
      </c>
      <c r="D700">
        <v>846.87341445901995</v>
      </c>
      <c r="E700">
        <v>809.91162538084302</v>
      </c>
    </row>
    <row r="701" spans="1:5" x14ac:dyDescent="0.3">
      <c r="A701" t="s">
        <v>704</v>
      </c>
      <c r="B701">
        <v>806.67766331589598</v>
      </c>
      <c r="C701">
        <v>1005.66786268717</v>
      </c>
      <c r="D701">
        <v>858.484430101474</v>
      </c>
      <c r="E701">
        <v>887.22340454344703</v>
      </c>
    </row>
    <row r="702" spans="1:5" x14ac:dyDescent="0.3">
      <c r="A702" t="s">
        <v>705</v>
      </c>
      <c r="B702">
        <v>972.22173359104204</v>
      </c>
      <c r="C702">
        <v>739.53765617441002</v>
      </c>
      <c r="D702">
        <v>837.01780664354601</v>
      </c>
      <c r="E702">
        <v>889.72983582059396</v>
      </c>
    </row>
    <row r="703" spans="1:5" x14ac:dyDescent="0.3">
      <c r="A703" t="s">
        <v>706</v>
      </c>
      <c r="B703">
        <v>944.13210602751406</v>
      </c>
      <c r="C703">
        <v>858.49069252141305</v>
      </c>
      <c r="D703">
        <v>937.59234983703698</v>
      </c>
      <c r="E703">
        <v>822.76360791588399</v>
      </c>
    </row>
    <row r="704" spans="1:5" x14ac:dyDescent="0.3">
      <c r="A704" t="s">
        <v>707</v>
      </c>
      <c r="B704">
        <v>898.00647950931898</v>
      </c>
      <c r="C704">
        <v>951.83148447625103</v>
      </c>
      <c r="D704">
        <v>975.01683602643402</v>
      </c>
      <c r="E704">
        <v>867.54222385205401</v>
      </c>
    </row>
    <row r="705" spans="1:5" x14ac:dyDescent="0.3">
      <c r="A705" t="s">
        <v>708</v>
      </c>
      <c r="B705">
        <v>975.52846721724097</v>
      </c>
      <c r="C705">
        <v>785.76275228296299</v>
      </c>
      <c r="D705">
        <v>925.15851533444595</v>
      </c>
      <c r="E705">
        <v>809.68619976472905</v>
      </c>
    </row>
    <row r="706" spans="1:5" x14ac:dyDescent="0.3">
      <c r="A706" t="s">
        <v>709</v>
      </c>
      <c r="B706">
        <v>749.32865859153799</v>
      </c>
      <c r="C706">
        <v>980.89153740887105</v>
      </c>
      <c r="D706">
        <v>913.133496041179</v>
      </c>
      <c r="E706">
        <v>842.10374961843195</v>
      </c>
    </row>
    <row r="707" spans="1:5" x14ac:dyDescent="0.3">
      <c r="A707" t="s">
        <v>710</v>
      </c>
      <c r="B707">
        <v>964.33288242115896</v>
      </c>
      <c r="C707">
        <v>899.62560868694004</v>
      </c>
      <c r="D707">
        <v>913.526577888681</v>
      </c>
      <c r="E707">
        <v>929.07503021693503</v>
      </c>
    </row>
    <row r="708" spans="1:5" x14ac:dyDescent="0.3">
      <c r="A708" t="s">
        <v>711</v>
      </c>
      <c r="B708">
        <v>953.86202197733405</v>
      </c>
      <c r="C708">
        <v>950.41666232487898</v>
      </c>
      <c r="D708">
        <v>860.329234307256</v>
      </c>
      <c r="E708">
        <v>1049.91833118003</v>
      </c>
    </row>
    <row r="709" spans="1:5" x14ac:dyDescent="0.3">
      <c r="A709" t="s">
        <v>712</v>
      </c>
      <c r="B709">
        <v>863.23823734631299</v>
      </c>
      <c r="C709">
        <v>816.05211076443402</v>
      </c>
      <c r="D709">
        <v>651.54569785474905</v>
      </c>
      <c r="E709">
        <v>1053.9568112396701</v>
      </c>
    </row>
    <row r="710" spans="1:5" x14ac:dyDescent="0.3">
      <c r="A710" t="s">
        <v>713</v>
      </c>
      <c r="B710">
        <v>937.272948929476</v>
      </c>
      <c r="C710">
        <v>947.48744623049799</v>
      </c>
      <c r="D710">
        <v>1088.3087396628</v>
      </c>
      <c r="E710">
        <v>879.16931666682694</v>
      </c>
    </row>
    <row r="711" spans="1:5" x14ac:dyDescent="0.3">
      <c r="A711" t="s">
        <v>714</v>
      </c>
      <c r="B711">
        <v>1067.0936135358399</v>
      </c>
      <c r="C711">
        <v>734.49829146341301</v>
      </c>
      <c r="D711">
        <v>858.93295128331704</v>
      </c>
      <c r="E711">
        <v>829.74865516296302</v>
      </c>
    </row>
    <row r="712" spans="1:5" x14ac:dyDescent="0.3">
      <c r="A712" t="s">
        <v>715</v>
      </c>
      <c r="B712">
        <v>961.77495359056695</v>
      </c>
      <c r="C712">
        <v>1079.42736182163</v>
      </c>
      <c r="D712">
        <v>815.26273802667799</v>
      </c>
      <c r="E712">
        <v>835.45865865225596</v>
      </c>
    </row>
    <row r="713" spans="1:5" x14ac:dyDescent="0.3">
      <c r="A713" t="s">
        <v>716</v>
      </c>
      <c r="B713">
        <v>876.64867275554604</v>
      </c>
      <c r="C713">
        <v>831.68756721956595</v>
      </c>
      <c r="D713">
        <v>815.83101264453603</v>
      </c>
      <c r="E713">
        <v>940.17098842769099</v>
      </c>
    </row>
    <row r="714" spans="1:5" x14ac:dyDescent="0.3">
      <c r="A714" t="s">
        <v>717</v>
      </c>
      <c r="B714">
        <v>853.31712828738898</v>
      </c>
      <c r="C714">
        <v>923.23835714584004</v>
      </c>
      <c r="D714">
        <v>853.71129474116697</v>
      </c>
      <c r="E714">
        <v>915.39385809682096</v>
      </c>
    </row>
    <row r="715" spans="1:5" x14ac:dyDescent="0.3">
      <c r="A715" t="s">
        <v>718</v>
      </c>
      <c r="B715">
        <v>1137.7367654693301</v>
      </c>
      <c r="C715">
        <v>843.60133895798799</v>
      </c>
      <c r="D715">
        <v>736.466752436006</v>
      </c>
      <c r="E715">
        <v>1001.13058451591</v>
      </c>
    </row>
    <row r="716" spans="1:5" x14ac:dyDescent="0.3">
      <c r="A716" t="s">
        <v>719</v>
      </c>
      <c r="B716">
        <v>718.66554430700501</v>
      </c>
      <c r="C716">
        <v>808.00047429977997</v>
      </c>
      <c r="D716">
        <v>946.33936664319299</v>
      </c>
      <c r="E716">
        <v>672.87289353919903</v>
      </c>
    </row>
    <row r="717" spans="1:5" x14ac:dyDescent="0.3">
      <c r="A717" t="s">
        <v>720</v>
      </c>
      <c r="B717">
        <v>887.97688961805704</v>
      </c>
      <c r="C717">
        <v>879.84134429751998</v>
      </c>
      <c r="D717">
        <v>962.82454860571795</v>
      </c>
      <c r="E717">
        <v>953.97434242212103</v>
      </c>
    </row>
    <row r="718" spans="1:5" x14ac:dyDescent="0.3">
      <c r="A718" t="s">
        <v>721</v>
      </c>
      <c r="B718">
        <v>1083.70845285364</v>
      </c>
      <c r="C718">
        <v>558.79506897213298</v>
      </c>
      <c r="D718">
        <v>899.86432765272195</v>
      </c>
      <c r="E718">
        <v>978.51445545488104</v>
      </c>
    </row>
    <row r="719" spans="1:5" x14ac:dyDescent="0.3">
      <c r="A719" t="s">
        <v>722</v>
      </c>
      <c r="B719">
        <v>1096.5477569222901</v>
      </c>
      <c r="C719">
        <v>892.56362001177104</v>
      </c>
      <c r="D719">
        <v>952.32564757066302</v>
      </c>
      <c r="E719">
        <v>932.70986910822501</v>
      </c>
    </row>
    <row r="720" spans="1:5" x14ac:dyDescent="0.3">
      <c r="A720" t="s">
        <v>723</v>
      </c>
      <c r="B720">
        <v>884.62240305296496</v>
      </c>
      <c r="C720">
        <v>900.05280793996997</v>
      </c>
      <c r="D720">
        <v>898.46675897846501</v>
      </c>
      <c r="E720">
        <v>926.05179814670601</v>
      </c>
    </row>
    <row r="721" spans="1:5" x14ac:dyDescent="0.3">
      <c r="A721" t="s">
        <v>724</v>
      </c>
      <c r="B721">
        <v>1071.7318163656701</v>
      </c>
      <c r="C721">
        <v>1069.6099994301901</v>
      </c>
      <c r="D721">
        <v>990.936564682518</v>
      </c>
      <c r="E721">
        <v>864.70042943487397</v>
      </c>
    </row>
    <row r="722" spans="1:5" x14ac:dyDescent="0.3">
      <c r="A722" t="s">
        <v>725</v>
      </c>
      <c r="B722">
        <v>934.01403565644102</v>
      </c>
      <c r="C722">
        <v>869.98248082091698</v>
      </c>
      <c r="D722">
        <v>910.78916434314101</v>
      </c>
      <c r="E722">
        <v>1002.32337142894</v>
      </c>
    </row>
    <row r="723" spans="1:5" x14ac:dyDescent="0.3">
      <c r="A723" t="s">
        <v>726</v>
      </c>
      <c r="B723">
        <v>1006.00616936683</v>
      </c>
      <c r="C723">
        <v>840.08306696144598</v>
      </c>
      <c r="D723">
        <v>843.01195673016002</v>
      </c>
      <c r="E723">
        <v>856.29182381246005</v>
      </c>
    </row>
    <row r="724" spans="1:5" x14ac:dyDescent="0.3">
      <c r="A724" t="s">
        <v>727</v>
      </c>
      <c r="B724">
        <v>909.21675252668899</v>
      </c>
      <c r="C724">
        <v>905.32945320383499</v>
      </c>
      <c r="D724">
        <v>951.59843762021796</v>
      </c>
      <c r="E724">
        <v>852.79682541026602</v>
      </c>
    </row>
    <row r="725" spans="1:5" x14ac:dyDescent="0.3">
      <c r="A725" t="s">
        <v>728</v>
      </c>
      <c r="B725">
        <v>870.72709365426999</v>
      </c>
      <c r="C725">
        <v>1012.9661236437699</v>
      </c>
      <c r="D725">
        <v>688.99024436709601</v>
      </c>
      <c r="E725">
        <v>824.14377213211901</v>
      </c>
    </row>
    <row r="726" spans="1:5" x14ac:dyDescent="0.3">
      <c r="A726" t="s">
        <v>729</v>
      </c>
      <c r="B726">
        <v>950.585429266456</v>
      </c>
      <c r="C726">
        <v>979.51047381791398</v>
      </c>
      <c r="D726">
        <v>791.978716463924</v>
      </c>
      <c r="E726">
        <v>906.34419534427695</v>
      </c>
    </row>
    <row r="727" spans="1:5" x14ac:dyDescent="0.3">
      <c r="A727" t="s">
        <v>730</v>
      </c>
      <c r="B727">
        <v>792.99295116105202</v>
      </c>
      <c r="C727">
        <v>719.48200681059905</v>
      </c>
      <c r="D727">
        <v>1067.8819128236801</v>
      </c>
      <c r="E727">
        <v>875.31297335509498</v>
      </c>
    </row>
    <row r="728" spans="1:5" x14ac:dyDescent="0.3">
      <c r="A728" t="s">
        <v>731</v>
      </c>
      <c r="B728">
        <v>821.89882845074203</v>
      </c>
      <c r="C728">
        <v>995.66395297875397</v>
      </c>
      <c r="D728">
        <v>762.63641042892505</v>
      </c>
      <c r="E728">
        <v>672.83506127204896</v>
      </c>
    </row>
    <row r="729" spans="1:5" x14ac:dyDescent="0.3">
      <c r="A729" t="s">
        <v>732</v>
      </c>
      <c r="B729">
        <v>842.063037668172</v>
      </c>
      <c r="C729">
        <v>841.68017538284403</v>
      </c>
      <c r="D729">
        <v>886.31532062179599</v>
      </c>
      <c r="E729">
        <v>751.88741841204398</v>
      </c>
    </row>
    <row r="730" spans="1:5" x14ac:dyDescent="0.3">
      <c r="A730" t="s">
        <v>733</v>
      </c>
      <c r="B730">
        <v>788.79404088373099</v>
      </c>
      <c r="C730">
        <v>781.27286804778203</v>
      </c>
      <c r="D730">
        <v>971.12445969368798</v>
      </c>
      <c r="E730">
        <v>887.93410160563599</v>
      </c>
    </row>
    <row r="731" spans="1:5" x14ac:dyDescent="0.3">
      <c r="A731" t="s">
        <v>734</v>
      </c>
      <c r="B731">
        <v>806.14582556222297</v>
      </c>
      <c r="C731">
        <v>983.15992666662601</v>
      </c>
      <c r="D731">
        <v>794.03085237954201</v>
      </c>
      <c r="E731">
        <v>774.480417518835</v>
      </c>
    </row>
    <row r="732" spans="1:5" x14ac:dyDescent="0.3">
      <c r="A732" t="s">
        <v>735</v>
      </c>
      <c r="B732">
        <v>960.88670035932</v>
      </c>
      <c r="C732">
        <v>990.94576127667904</v>
      </c>
      <c r="D732">
        <v>819.15274562460399</v>
      </c>
      <c r="E732">
        <v>927.79471144369495</v>
      </c>
    </row>
    <row r="733" spans="1:5" x14ac:dyDescent="0.3">
      <c r="A733" t="s">
        <v>736</v>
      </c>
      <c r="B733">
        <v>879.378064801552</v>
      </c>
      <c r="C733">
        <v>1046.3688354174899</v>
      </c>
      <c r="D733">
        <v>945.67923980584305</v>
      </c>
      <c r="E733">
        <v>762.45510865154199</v>
      </c>
    </row>
    <row r="734" spans="1:5" x14ac:dyDescent="0.3">
      <c r="A734" t="s">
        <v>737</v>
      </c>
      <c r="B734">
        <v>869.56354442513498</v>
      </c>
      <c r="C734">
        <v>736.47578265915797</v>
      </c>
      <c r="D734">
        <v>910.97631005813696</v>
      </c>
      <c r="E734">
        <v>980.81406629215905</v>
      </c>
    </row>
    <row r="735" spans="1:5" x14ac:dyDescent="0.3">
      <c r="A735" t="s">
        <v>738</v>
      </c>
      <c r="B735">
        <v>842.58792072719905</v>
      </c>
      <c r="C735">
        <v>768.94094633129305</v>
      </c>
      <c r="D735">
        <v>987.89505040344</v>
      </c>
      <c r="E735">
        <v>719.57796851044304</v>
      </c>
    </row>
    <row r="736" spans="1:5" x14ac:dyDescent="0.3">
      <c r="A736" t="s">
        <v>739</v>
      </c>
      <c r="B736">
        <v>946.63558309298298</v>
      </c>
      <c r="C736">
        <v>911.37666935882805</v>
      </c>
      <c r="D736">
        <v>1093.75397026578</v>
      </c>
      <c r="E736">
        <v>993.67507953849201</v>
      </c>
    </row>
    <row r="737" spans="1:5" x14ac:dyDescent="0.3">
      <c r="A737" t="s">
        <v>740</v>
      </c>
      <c r="B737">
        <v>985.58792504741405</v>
      </c>
      <c r="C737">
        <v>1024.8697362611999</v>
      </c>
      <c r="D737">
        <v>1005.23848916167</v>
      </c>
      <c r="E737">
        <v>1018.26549825165</v>
      </c>
    </row>
    <row r="738" spans="1:5" x14ac:dyDescent="0.3">
      <c r="A738" t="s">
        <v>741</v>
      </c>
      <c r="B738">
        <v>1051.3171543190899</v>
      </c>
      <c r="C738">
        <v>734.04436493168305</v>
      </c>
      <c r="D738">
        <v>780.94612892365103</v>
      </c>
      <c r="E738">
        <v>1016.94417851516</v>
      </c>
    </row>
    <row r="739" spans="1:5" x14ac:dyDescent="0.3">
      <c r="A739" t="s">
        <v>742</v>
      </c>
      <c r="B739">
        <v>944.83986539167199</v>
      </c>
      <c r="C739">
        <v>908.83727582759798</v>
      </c>
      <c r="D739">
        <v>784.52916166873501</v>
      </c>
      <c r="E739">
        <v>836.80031304448596</v>
      </c>
    </row>
    <row r="740" spans="1:5" x14ac:dyDescent="0.3">
      <c r="A740" t="s">
        <v>743</v>
      </c>
      <c r="B740">
        <v>902.51061877600898</v>
      </c>
      <c r="C740">
        <v>728.51105179747901</v>
      </c>
      <c r="D740">
        <v>966.82206429245298</v>
      </c>
      <c r="E740">
        <v>735.81181857629997</v>
      </c>
    </row>
    <row r="741" spans="1:5" x14ac:dyDescent="0.3">
      <c r="A741" t="s">
        <v>744</v>
      </c>
      <c r="B741">
        <v>945.095735227354</v>
      </c>
      <c r="C741">
        <v>780.54805159360899</v>
      </c>
      <c r="D741">
        <v>790.28221986125095</v>
      </c>
      <c r="E741">
        <v>927.84242094111198</v>
      </c>
    </row>
    <row r="742" spans="1:5" x14ac:dyDescent="0.3">
      <c r="A742" t="s">
        <v>745</v>
      </c>
      <c r="B742">
        <v>1008.6995747493</v>
      </c>
      <c r="C742">
        <v>859.43811358345295</v>
      </c>
      <c r="D742">
        <v>794.31423445345695</v>
      </c>
      <c r="E742">
        <v>833.52299317541099</v>
      </c>
    </row>
    <row r="743" spans="1:5" x14ac:dyDescent="0.3">
      <c r="A743" t="s">
        <v>746</v>
      </c>
      <c r="B743">
        <v>572.23435639245804</v>
      </c>
      <c r="C743">
        <v>782.23823947751396</v>
      </c>
      <c r="D743">
        <v>750.19985894324896</v>
      </c>
      <c r="E743">
        <v>873.66597490261904</v>
      </c>
    </row>
    <row r="744" spans="1:5" x14ac:dyDescent="0.3">
      <c r="A744" t="s">
        <v>747</v>
      </c>
      <c r="B744">
        <v>747.29058400001702</v>
      </c>
      <c r="C744">
        <v>1173.9968805798801</v>
      </c>
      <c r="D744">
        <v>910.16847888814596</v>
      </c>
      <c r="E744">
        <v>842.14409710831205</v>
      </c>
    </row>
    <row r="745" spans="1:5" x14ac:dyDescent="0.3">
      <c r="A745" t="s">
        <v>748</v>
      </c>
      <c r="B745">
        <v>873.65596632285599</v>
      </c>
      <c r="C745">
        <v>941.67093332684601</v>
      </c>
      <c r="D745">
        <v>934.07671397828403</v>
      </c>
      <c r="E745">
        <v>834.04382973211204</v>
      </c>
    </row>
    <row r="746" spans="1:5" x14ac:dyDescent="0.3">
      <c r="A746" t="s">
        <v>749</v>
      </c>
      <c r="B746">
        <v>895.25262748202704</v>
      </c>
      <c r="C746">
        <v>870.59208599618398</v>
      </c>
      <c r="D746">
        <v>912.4300410843</v>
      </c>
      <c r="E746">
        <v>954.88127582234995</v>
      </c>
    </row>
    <row r="747" spans="1:5" x14ac:dyDescent="0.3">
      <c r="A747" t="s">
        <v>750</v>
      </c>
      <c r="B747">
        <v>957.89915373202496</v>
      </c>
      <c r="C747">
        <v>839.64629161188702</v>
      </c>
      <c r="D747">
        <v>720.09538087464898</v>
      </c>
      <c r="E747">
        <v>937.77611079031101</v>
      </c>
    </row>
    <row r="748" spans="1:5" x14ac:dyDescent="0.3">
      <c r="A748" t="s">
        <v>751</v>
      </c>
      <c r="B748">
        <v>996.92744725650903</v>
      </c>
      <c r="C748">
        <v>915.41455551668901</v>
      </c>
      <c r="D748">
        <v>762.14600599593996</v>
      </c>
      <c r="E748">
        <v>921.63388284324299</v>
      </c>
    </row>
    <row r="749" spans="1:5" x14ac:dyDescent="0.3">
      <c r="A749" t="s">
        <v>752</v>
      </c>
      <c r="B749">
        <v>745.40071138648602</v>
      </c>
      <c r="C749">
        <v>984.52238812691996</v>
      </c>
      <c r="D749">
        <v>701.387469046604</v>
      </c>
      <c r="E749">
        <v>874.27431756460999</v>
      </c>
    </row>
    <row r="750" spans="1:5" x14ac:dyDescent="0.3">
      <c r="A750" t="s">
        <v>753</v>
      </c>
      <c r="B750">
        <v>1132.88532955185</v>
      </c>
      <c r="C750">
        <v>941.466429621477</v>
      </c>
      <c r="D750">
        <v>776.88668696082004</v>
      </c>
      <c r="E750">
        <v>1008.34169614469</v>
      </c>
    </row>
    <row r="751" spans="1:5" x14ac:dyDescent="0.3">
      <c r="A751" t="s">
        <v>754</v>
      </c>
      <c r="B751">
        <v>984.85434820113005</v>
      </c>
      <c r="C751">
        <v>925.15369841911195</v>
      </c>
      <c r="D751">
        <v>957.86916157189296</v>
      </c>
      <c r="E751">
        <v>1084.5635851885299</v>
      </c>
    </row>
    <row r="752" spans="1:5" x14ac:dyDescent="0.3">
      <c r="A752" t="s">
        <v>755</v>
      </c>
      <c r="B752">
        <v>958.08081589339702</v>
      </c>
      <c r="C752">
        <v>888.93706279886999</v>
      </c>
      <c r="D752">
        <v>982.25888236344201</v>
      </c>
      <c r="E752">
        <v>1003.3727030538799</v>
      </c>
    </row>
    <row r="753" spans="1:5" x14ac:dyDescent="0.3">
      <c r="A753" t="s">
        <v>756</v>
      </c>
      <c r="B753">
        <v>964.28004475358705</v>
      </c>
      <c r="C753">
        <v>832.70844160231798</v>
      </c>
      <c r="D753">
        <v>826.67167489122801</v>
      </c>
      <c r="E753">
        <v>884.75831243117398</v>
      </c>
    </row>
    <row r="754" spans="1:5" x14ac:dyDescent="0.3">
      <c r="A754" t="s">
        <v>757</v>
      </c>
      <c r="B754">
        <v>935.46255486657606</v>
      </c>
      <c r="C754">
        <v>843.81711417132203</v>
      </c>
      <c r="D754">
        <v>945.74086022767699</v>
      </c>
      <c r="E754">
        <v>966.10343783967699</v>
      </c>
    </row>
    <row r="755" spans="1:5" x14ac:dyDescent="0.3">
      <c r="A755" t="s">
        <v>758</v>
      </c>
      <c r="B755">
        <v>901.28561019075198</v>
      </c>
      <c r="C755">
        <v>877.80319738428898</v>
      </c>
      <c r="D755">
        <v>858.91932256981795</v>
      </c>
      <c r="E755">
        <v>866.19663755545798</v>
      </c>
    </row>
    <row r="756" spans="1:5" x14ac:dyDescent="0.3">
      <c r="A756" t="s">
        <v>759</v>
      </c>
      <c r="B756">
        <v>750.06679681826199</v>
      </c>
      <c r="C756">
        <v>788.67664703746595</v>
      </c>
      <c r="D756">
        <v>935.29855189013301</v>
      </c>
      <c r="E756">
        <v>862.93700167538304</v>
      </c>
    </row>
    <row r="757" spans="1:5" x14ac:dyDescent="0.3">
      <c r="A757" t="s">
        <v>760</v>
      </c>
      <c r="B757">
        <v>991.52996509256104</v>
      </c>
      <c r="C757">
        <v>925.07273161834701</v>
      </c>
      <c r="D757">
        <v>1086.67694200658</v>
      </c>
      <c r="E757">
        <v>1071.8924060065499</v>
      </c>
    </row>
    <row r="758" spans="1:5" x14ac:dyDescent="0.3">
      <c r="A758" t="s">
        <v>761</v>
      </c>
      <c r="B758">
        <v>1033.0051272734299</v>
      </c>
      <c r="C758">
        <v>889.22117171519903</v>
      </c>
      <c r="D758">
        <v>904.58492316348099</v>
      </c>
      <c r="E758">
        <v>848.535826454926</v>
      </c>
    </row>
    <row r="759" spans="1:5" x14ac:dyDescent="0.3">
      <c r="A759" t="s">
        <v>762</v>
      </c>
      <c r="B759">
        <v>870.45792970006698</v>
      </c>
      <c r="C759">
        <v>944.03094185756697</v>
      </c>
      <c r="D759">
        <v>884.62732327213098</v>
      </c>
      <c r="E759">
        <v>937.27600533979899</v>
      </c>
    </row>
    <row r="760" spans="1:5" x14ac:dyDescent="0.3">
      <c r="A760" t="s">
        <v>763</v>
      </c>
      <c r="B760">
        <v>1018.1258856337799</v>
      </c>
      <c r="C760">
        <v>1033.1519074678699</v>
      </c>
      <c r="D760">
        <v>908.02638125215799</v>
      </c>
      <c r="E760">
        <v>778.72060177097001</v>
      </c>
    </row>
    <row r="761" spans="1:5" x14ac:dyDescent="0.3">
      <c r="A761" t="s">
        <v>764</v>
      </c>
      <c r="B761">
        <v>827.64106708968097</v>
      </c>
      <c r="C761">
        <v>819.49811443576596</v>
      </c>
      <c r="D761">
        <v>927.13850110422504</v>
      </c>
      <c r="E761">
        <v>980.12491933510296</v>
      </c>
    </row>
    <row r="762" spans="1:5" x14ac:dyDescent="0.3">
      <c r="A762" t="s">
        <v>765</v>
      </c>
      <c r="B762">
        <v>848.930375972663</v>
      </c>
      <c r="C762">
        <v>1132.19080074712</v>
      </c>
      <c r="D762">
        <v>1034.2188395217399</v>
      </c>
      <c r="E762">
        <v>982.12252531997797</v>
      </c>
    </row>
    <row r="763" spans="1:5" x14ac:dyDescent="0.3">
      <c r="A763" t="s">
        <v>766</v>
      </c>
      <c r="B763">
        <v>905.53654838274997</v>
      </c>
      <c r="C763">
        <v>1011.17368866057</v>
      </c>
      <c r="D763">
        <v>976.92398472783202</v>
      </c>
      <c r="E763">
        <v>1151.93470442784</v>
      </c>
    </row>
    <row r="764" spans="1:5" x14ac:dyDescent="0.3">
      <c r="A764" t="s">
        <v>767</v>
      </c>
      <c r="B764">
        <v>836.44652196073298</v>
      </c>
      <c r="C764">
        <v>888.578461846545</v>
      </c>
      <c r="D764">
        <v>835.13731446491499</v>
      </c>
      <c r="E764">
        <v>869.66461333047596</v>
      </c>
    </row>
    <row r="765" spans="1:5" x14ac:dyDescent="0.3">
      <c r="A765" t="s">
        <v>768</v>
      </c>
      <c r="B765">
        <v>762.76015475037002</v>
      </c>
      <c r="C765">
        <v>788.59113790030801</v>
      </c>
      <c r="D765">
        <v>900.15832467139001</v>
      </c>
      <c r="E765">
        <v>993.87040507276299</v>
      </c>
    </row>
    <row r="766" spans="1:5" x14ac:dyDescent="0.3">
      <c r="A766" t="s">
        <v>769</v>
      </c>
      <c r="B766">
        <v>1099.58368491999</v>
      </c>
      <c r="C766">
        <v>759.783231623098</v>
      </c>
      <c r="D766">
        <v>849.77750647025903</v>
      </c>
      <c r="E766">
        <v>847.91354033460698</v>
      </c>
    </row>
    <row r="767" spans="1:5" x14ac:dyDescent="0.3">
      <c r="A767" t="s">
        <v>770</v>
      </c>
      <c r="B767">
        <v>925.85869456963201</v>
      </c>
      <c r="C767">
        <v>999.339289695601</v>
      </c>
      <c r="D767">
        <v>963.366473951643</v>
      </c>
      <c r="E767">
        <v>966.93021450424101</v>
      </c>
    </row>
    <row r="768" spans="1:5" x14ac:dyDescent="0.3">
      <c r="A768" t="s">
        <v>771</v>
      </c>
      <c r="B768">
        <v>955.49960198240797</v>
      </c>
      <c r="C768">
        <v>773.09688807575105</v>
      </c>
      <c r="D768">
        <v>794.91356511769595</v>
      </c>
      <c r="E768">
        <v>1098.4836956705301</v>
      </c>
    </row>
    <row r="769" spans="1:5" x14ac:dyDescent="0.3">
      <c r="A769" t="s">
        <v>772</v>
      </c>
      <c r="B769">
        <v>1025.4308671037099</v>
      </c>
      <c r="C769">
        <v>1000.7309096405399</v>
      </c>
      <c r="D769">
        <v>889.70004580307</v>
      </c>
      <c r="E769">
        <v>830.80072327496396</v>
      </c>
    </row>
    <row r="770" spans="1:5" x14ac:dyDescent="0.3">
      <c r="A770" t="s">
        <v>773</v>
      </c>
      <c r="B770">
        <v>805.75908213527896</v>
      </c>
      <c r="C770">
        <v>931.60367827512505</v>
      </c>
      <c r="D770">
        <v>896.211571293323</v>
      </c>
      <c r="E770">
        <v>855.64965099114602</v>
      </c>
    </row>
    <row r="771" spans="1:5" x14ac:dyDescent="0.3">
      <c r="A771" t="s">
        <v>774</v>
      </c>
      <c r="B771">
        <v>1070.4208602312599</v>
      </c>
      <c r="C771">
        <v>1015.71886158231</v>
      </c>
      <c r="D771">
        <v>918.64486710044105</v>
      </c>
      <c r="E771">
        <v>863.97672287143803</v>
      </c>
    </row>
    <row r="772" spans="1:5" x14ac:dyDescent="0.3">
      <c r="A772" t="s">
        <v>775</v>
      </c>
      <c r="B772">
        <v>923.93865733285304</v>
      </c>
      <c r="C772">
        <v>954.32532246705296</v>
      </c>
      <c r="D772">
        <v>883.78263540744297</v>
      </c>
      <c r="E772">
        <v>946.51020907733005</v>
      </c>
    </row>
    <row r="773" spans="1:5" x14ac:dyDescent="0.3">
      <c r="A773" t="s">
        <v>776</v>
      </c>
      <c r="B773">
        <v>881.24294569927304</v>
      </c>
      <c r="C773">
        <v>1091.77562035507</v>
      </c>
      <c r="D773">
        <v>789.55442415721996</v>
      </c>
      <c r="E773">
        <v>992.82926152995799</v>
      </c>
    </row>
    <row r="774" spans="1:5" x14ac:dyDescent="0.3">
      <c r="A774" t="s">
        <v>777</v>
      </c>
      <c r="B774">
        <v>993.03643440922099</v>
      </c>
      <c r="C774">
        <v>896.12045231799004</v>
      </c>
      <c r="D774">
        <v>843.32834162976303</v>
      </c>
      <c r="E774">
        <v>881.33242827608797</v>
      </c>
    </row>
    <row r="775" spans="1:5" x14ac:dyDescent="0.3">
      <c r="A775" t="s">
        <v>778</v>
      </c>
      <c r="B775">
        <v>837.54572825110404</v>
      </c>
      <c r="C775">
        <v>1009.34343601251</v>
      </c>
      <c r="D775">
        <v>936.91729851159596</v>
      </c>
      <c r="E775">
        <v>914.39138155697799</v>
      </c>
    </row>
    <row r="776" spans="1:5" x14ac:dyDescent="0.3">
      <c r="A776" t="s">
        <v>779</v>
      </c>
      <c r="B776">
        <v>1103.9765127969999</v>
      </c>
      <c r="C776">
        <v>1054.7718457462299</v>
      </c>
      <c r="D776">
        <v>898.75311297338999</v>
      </c>
      <c r="E776">
        <v>887.25356004483695</v>
      </c>
    </row>
    <row r="777" spans="1:5" x14ac:dyDescent="0.3">
      <c r="A777" t="s">
        <v>780</v>
      </c>
      <c r="B777">
        <v>1083.1431768708101</v>
      </c>
      <c r="C777">
        <v>764.31421213933197</v>
      </c>
      <c r="D777">
        <v>878.07603644474</v>
      </c>
      <c r="E777">
        <v>601.49859827033697</v>
      </c>
    </row>
    <row r="778" spans="1:5" x14ac:dyDescent="0.3">
      <c r="A778" t="s">
        <v>781</v>
      </c>
      <c r="B778">
        <v>1004.27671977761</v>
      </c>
      <c r="C778">
        <v>1039.5520134825799</v>
      </c>
      <c r="D778">
        <v>744.76325129686097</v>
      </c>
      <c r="E778">
        <v>710.26469734447801</v>
      </c>
    </row>
    <row r="779" spans="1:5" x14ac:dyDescent="0.3">
      <c r="A779" t="s">
        <v>782</v>
      </c>
      <c r="B779">
        <v>930.25711832935497</v>
      </c>
      <c r="C779">
        <v>992.61879764765604</v>
      </c>
      <c r="D779">
        <v>910.05966067275699</v>
      </c>
      <c r="E779">
        <v>829.21899903462804</v>
      </c>
    </row>
    <row r="780" spans="1:5" x14ac:dyDescent="0.3">
      <c r="A780" t="s">
        <v>783</v>
      </c>
      <c r="B780">
        <v>775.340920434493</v>
      </c>
      <c r="C780">
        <v>768.24838452806</v>
      </c>
      <c r="D780">
        <v>993.53819170584495</v>
      </c>
      <c r="E780">
        <v>817.36964075992398</v>
      </c>
    </row>
    <row r="781" spans="1:5" x14ac:dyDescent="0.3">
      <c r="A781" t="s">
        <v>784</v>
      </c>
      <c r="B781">
        <v>952.84440663663497</v>
      </c>
      <c r="C781">
        <v>754.30103635055195</v>
      </c>
      <c r="D781">
        <v>932.64044794756705</v>
      </c>
      <c r="E781">
        <v>853.469097571661</v>
      </c>
    </row>
    <row r="782" spans="1:5" x14ac:dyDescent="0.3">
      <c r="A782" t="s">
        <v>785</v>
      </c>
      <c r="B782">
        <v>826.397758408703</v>
      </c>
      <c r="C782">
        <v>1028.63559376642</v>
      </c>
      <c r="D782">
        <v>1044.0887176584999</v>
      </c>
      <c r="E782">
        <v>1038.9657541109</v>
      </c>
    </row>
    <row r="783" spans="1:5" x14ac:dyDescent="0.3">
      <c r="A783" t="s">
        <v>786</v>
      </c>
      <c r="B783">
        <v>881.52760848734397</v>
      </c>
      <c r="C783">
        <v>941.16109738044997</v>
      </c>
      <c r="D783">
        <v>968.02608263253103</v>
      </c>
      <c r="E783">
        <v>871.11271416414297</v>
      </c>
    </row>
    <row r="784" spans="1:5" x14ac:dyDescent="0.3">
      <c r="A784" t="s">
        <v>787</v>
      </c>
      <c r="B784">
        <v>1030.0114609495799</v>
      </c>
      <c r="C784">
        <v>943.39532318211104</v>
      </c>
      <c r="D784">
        <v>867.98372119951398</v>
      </c>
      <c r="E784">
        <v>856.61409377460495</v>
      </c>
    </row>
    <row r="785" spans="1:5" x14ac:dyDescent="0.3">
      <c r="A785" t="s">
        <v>788</v>
      </c>
      <c r="B785">
        <v>989.84441671869195</v>
      </c>
      <c r="C785">
        <v>705.28931746763396</v>
      </c>
      <c r="D785">
        <v>1048.4908958937301</v>
      </c>
      <c r="E785">
        <v>642.028708592822</v>
      </c>
    </row>
    <row r="786" spans="1:5" x14ac:dyDescent="0.3">
      <c r="A786" t="s">
        <v>789</v>
      </c>
      <c r="B786">
        <v>870.72657219100904</v>
      </c>
      <c r="C786">
        <v>874.15892377430396</v>
      </c>
      <c r="D786">
        <v>862.04618333486599</v>
      </c>
      <c r="E786">
        <v>724.23836371361995</v>
      </c>
    </row>
    <row r="787" spans="1:5" x14ac:dyDescent="0.3">
      <c r="A787" t="s">
        <v>790</v>
      </c>
      <c r="B787">
        <v>849.85237316589405</v>
      </c>
      <c r="C787">
        <v>879.56485682623702</v>
      </c>
      <c r="D787">
        <v>778.11561948253302</v>
      </c>
      <c r="E787">
        <v>964.00360500395095</v>
      </c>
    </row>
    <row r="788" spans="1:5" x14ac:dyDescent="0.3">
      <c r="A788" t="s">
        <v>791</v>
      </c>
      <c r="B788">
        <v>720.78318238377403</v>
      </c>
      <c r="C788">
        <v>1034.02355161895</v>
      </c>
      <c r="D788">
        <v>872.14118461177395</v>
      </c>
      <c r="E788">
        <v>955.94119254637201</v>
      </c>
    </row>
    <row r="789" spans="1:5" x14ac:dyDescent="0.3">
      <c r="A789" t="s">
        <v>792</v>
      </c>
      <c r="B789">
        <v>985.38503832444803</v>
      </c>
      <c r="C789">
        <v>858.324233662967</v>
      </c>
      <c r="D789">
        <v>659.420300677863</v>
      </c>
      <c r="E789">
        <v>903.97141562015599</v>
      </c>
    </row>
    <row r="790" spans="1:5" x14ac:dyDescent="0.3">
      <c r="A790" t="s">
        <v>793</v>
      </c>
      <c r="B790">
        <v>1059.67112716835</v>
      </c>
      <c r="C790">
        <v>886.25841246628397</v>
      </c>
      <c r="D790">
        <v>882.57767528531895</v>
      </c>
      <c r="E790">
        <v>1042.5537206291399</v>
      </c>
    </row>
    <row r="791" spans="1:5" x14ac:dyDescent="0.3">
      <c r="A791" t="s">
        <v>794</v>
      </c>
      <c r="B791">
        <v>826.50117848697005</v>
      </c>
      <c r="C791">
        <v>744.93663647807398</v>
      </c>
      <c r="D791">
        <v>1040.8796618348899</v>
      </c>
      <c r="E791">
        <v>1019.80273713475</v>
      </c>
    </row>
    <row r="792" spans="1:5" x14ac:dyDescent="0.3">
      <c r="A792" t="s">
        <v>795</v>
      </c>
      <c r="B792">
        <v>943.29906606775796</v>
      </c>
      <c r="C792">
        <v>839.05597130921797</v>
      </c>
      <c r="D792">
        <v>1068.9948992977299</v>
      </c>
      <c r="E792">
        <v>894.62139170310002</v>
      </c>
    </row>
    <row r="793" spans="1:5" x14ac:dyDescent="0.3">
      <c r="A793" t="s">
        <v>796</v>
      </c>
      <c r="B793">
        <v>882.42531705751605</v>
      </c>
      <c r="C793">
        <v>1056.0249795996001</v>
      </c>
      <c r="D793">
        <v>972.04497541902902</v>
      </c>
      <c r="E793">
        <v>913.69068526080503</v>
      </c>
    </row>
    <row r="794" spans="1:5" x14ac:dyDescent="0.3">
      <c r="A794" t="s">
        <v>797</v>
      </c>
      <c r="B794">
        <v>1032.7237919527599</v>
      </c>
      <c r="C794">
        <v>1192.4234846786901</v>
      </c>
      <c r="D794">
        <v>933.41322053964802</v>
      </c>
      <c r="E794">
        <v>723.57248418066104</v>
      </c>
    </row>
    <row r="795" spans="1:5" x14ac:dyDescent="0.3">
      <c r="A795" t="s">
        <v>798</v>
      </c>
      <c r="B795">
        <v>893.076890851391</v>
      </c>
      <c r="C795">
        <v>764.44959579536203</v>
      </c>
      <c r="D795">
        <v>934.10531155005197</v>
      </c>
      <c r="E795">
        <v>1013.79564608601</v>
      </c>
    </row>
    <row r="796" spans="1:5" x14ac:dyDescent="0.3">
      <c r="A796" t="s">
        <v>799</v>
      </c>
      <c r="B796">
        <v>766.56432836369595</v>
      </c>
      <c r="C796">
        <v>905.37340482227603</v>
      </c>
      <c r="D796">
        <v>980.72362235201103</v>
      </c>
      <c r="E796">
        <v>1044.6347188186301</v>
      </c>
    </row>
    <row r="797" spans="1:5" x14ac:dyDescent="0.3">
      <c r="A797" t="s">
        <v>800</v>
      </c>
      <c r="B797">
        <v>945.86219715141101</v>
      </c>
      <c r="C797">
        <v>972.35079385989195</v>
      </c>
      <c r="D797">
        <v>808.97988724547702</v>
      </c>
      <c r="E797">
        <v>1000.19427180251</v>
      </c>
    </row>
    <row r="798" spans="1:5" x14ac:dyDescent="0.3">
      <c r="A798" t="s">
        <v>801</v>
      </c>
      <c r="B798">
        <v>890.38901336679999</v>
      </c>
      <c r="C798">
        <v>877.98383944447301</v>
      </c>
      <c r="D798">
        <v>801.58731062654294</v>
      </c>
      <c r="E798">
        <v>947.06387180699005</v>
      </c>
    </row>
    <row r="799" spans="1:5" x14ac:dyDescent="0.3">
      <c r="A799" t="s">
        <v>802</v>
      </c>
      <c r="B799">
        <v>750.03834851977501</v>
      </c>
      <c r="C799">
        <v>946.88374347280296</v>
      </c>
      <c r="D799">
        <v>925.93171148217903</v>
      </c>
      <c r="E799">
        <v>1067.1952093847101</v>
      </c>
    </row>
    <row r="800" spans="1:5" x14ac:dyDescent="0.3">
      <c r="A800" t="s">
        <v>803</v>
      </c>
      <c r="B800">
        <v>905.43127683778403</v>
      </c>
      <c r="C800">
        <v>770.81005769637102</v>
      </c>
      <c r="D800">
        <v>821.88324191430195</v>
      </c>
      <c r="E800">
        <v>1038.00054178051</v>
      </c>
    </row>
    <row r="801" spans="1:5" x14ac:dyDescent="0.3">
      <c r="A801" t="s">
        <v>804</v>
      </c>
      <c r="B801">
        <v>1023.4821658237501</v>
      </c>
      <c r="C801">
        <v>1018.36417980659</v>
      </c>
      <c r="D801">
        <v>957.81593424754396</v>
      </c>
      <c r="E801">
        <v>827.62731049758202</v>
      </c>
    </row>
    <row r="802" spans="1:5" x14ac:dyDescent="0.3">
      <c r="A802" t="s">
        <v>805</v>
      </c>
      <c r="B802">
        <v>789.77529878575899</v>
      </c>
      <c r="C802">
        <v>844.39070561119604</v>
      </c>
      <c r="D802">
        <v>660.70591067776604</v>
      </c>
      <c r="E802">
        <v>858.56725513581398</v>
      </c>
    </row>
    <row r="803" spans="1:5" x14ac:dyDescent="0.3">
      <c r="A803" t="s">
        <v>806</v>
      </c>
      <c r="B803">
        <v>839.94996703546701</v>
      </c>
      <c r="C803">
        <v>835.46516738937305</v>
      </c>
      <c r="D803">
        <v>954.15055848146005</v>
      </c>
      <c r="E803">
        <v>924.82785425202405</v>
      </c>
    </row>
    <row r="804" spans="1:5" x14ac:dyDescent="0.3">
      <c r="A804" t="s">
        <v>807</v>
      </c>
      <c r="B804">
        <v>761.20217255964894</v>
      </c>
      <c r="C804">
        <v>884.78079585567195</v>
      </c>
      <c r="D804">
        <v>936.15644049311595</v>
      </c>
      <c r="E804">
        <v>926.84552166814103</v>
      </c>
    </row>
    <row r="805" spans="1:5" x14ac:dyDescent="0.3">
      <c r="A805" t="s">
        <v>808</v>
      </c>
      <c r="B805">
        <v>763.78392504663304</v>
      </c>
      <c r="C805">
        <v>972.24816086899898</v>
      </c>
      <c r="D805">
        <v>1006.4680748831</v>
      </c>
      <c r="E805">
        <v>659.40771026638697</v>
      </c>
    </row>
    <row r="806" spans="1:5" x14ac:dyDescent="0.3">
      <c r="A806" t="s">
        <v>809</v>
      </c>
      <c r="B806">
        <v>888.84750399496897</v>
      </c>
      <c r="C806">
        <v>1074.6764609822101</v>
      </c>
      <c r="D806">
        <v>1007.80362162225</v>
      </c>
      <c r="E806">
        <v>864.16645690121902</v>
      </c>
    </row>
    <row r="807" spans="1:5" x14ac:dyDescent="0.3">
      <c r="A807" t="s">
        <v>810</v>
      </c>
      <c r="B807">
        <v>909.63178781989495</v>
      </c>
      <c r="C807">
        <v>997.15950361712703</v>
      </c>
      <c r="D807">
        <v>792.39437187781198</v>
      </c>
      <c r="E807">
        <v>917.38578913428296</v>
      </c>
    </row>
    <row r="808" spans="1:5" x14ac:dyDescent="0.3">
      <c r="A808" t="s">
        <v>811</v>
      </c>
      <c r="B808">
        <v>1124.9892089848699</v>
      </c>
      <c r="C808">
        <v>859.41470065561896</v>
      </c>
      <c r="D808">
        <v>757.14467133489404</v>
      </c>
      <c r="E808">
        <v>823.02977601314205</v>
      </c>
    </row>
    <row r="809" spans="1:5" x14ac:dyDescent="0.3">
      <c r="A809" t="s">
        <v>812</v>
      </c>
      <c r="B809">
        <v>904.28391331012006</v>
      </c>
      <c r="C809">
        <v>788.188801280333</v>
      </c>
      <c r="D809">
        <v>876.05056990431297</v>
      </c>
      <c r="E809">
        <v>960.02774556597205</v>
      </c>
    </row>
    <row r="810" spans="1:5" x14ac:dyDescent="0.3">
      <c r="A810" t="s">
        <v>813</v>
      </c>
      <c r="B810">
        <v>725.07724793505702</v>
      </c>
      <c r="C810">
        <v>1000.24311172587</v>
      </c>
      <c r="D810">
        <v>973.92422532637397</v>
      </c>
      <c r="E810">
        <v>874.35715030654296</v>
      </c>
    </row>
    <row r="811" spans="1:5" x14ac:dyDescent="0.3">
      <c r="A811" t="s">
        <v>814</v>
      </c>
      <c r="B811">
        <v>1062.6533080674101</v>
      </c>
      <c r="C811">
        <v>934.40778261670005</v>
      </c>
      <c r="D811">
        <v>786.35776139196503</v>
      </c>
      <c r="E811">
        <v>744.86562510463398</v>
      </c>
    </row>
    <row r="812" spans="1:5" x14ac:dyDescent="0.3">
      <c r="A812" t="s">
        <v>815</v>
      </c>
      <c r="B812">
        <v>1046.90424515369</v>
      </c>
      <c r="C812">
        <v>1014.2922931875401</v>
      </c>
      <c r="D812">
        <v>879.92453332435696</v>
      </c>
      <c r="E812">
        <v>940.28775381749995</v>
      </c>
    </row>
    <row r="813" spans="1:5" x14ac:dyDescent="0.3">
      <c r="A813" t="s">
        <v>816</v>
      </c>
      <c r="B813">
        <v>871.69056489106003</v>
      </c>
      <c r="C813">
        <v>779.55052131719697</v>
      </c>
      <c r="D813">
        <v>786.62946311041503</v>
      </c>
      <c r="E813">
        <v>863.93558193973399</v>
      </c>
    </row>
    <row r="814" spans="1:5" x14ac:dyDescent="0.3">
      <c r="A814" t="s">
        <v>817</v>
      </c>
      <c r="B814">
        <v>912.55924097095897</v>
      </c>
      <c r="C814">
        <v>1014.63503380858</v>
      </c>
      <c r="D814">
        <v>788.83937429778098</v>
      </c>
      <c r="E814">
        <v>856.66617826619699</v>
      </c>
    </row>
    <row r="815" spans="1:5" x14ac:dyDescent="0.3">
      <c r="A815" t="s">
        <v>818</v>
      </c>
      <c r="B815">
        <v>961.77902161557802</v>
      </c>
      <c r="C815">
        <v>764.19069456816499</v>
      </c>
      <c r="D815">
        <v>827.87470056175698</v>
      </c>
      <c r="E815">
        <v>957.24504039447402</v>
      </c>
    </row>
    <row r="816" spans="1:5" x14ac:dyDescent="0.3">
      <c r="A816" t="s">
        <v>819</v>
      </c>
      <c r="B816">
        <v>913.06190983655097</v>
      </c>
      <c r="C816">
        <v>815.18828867751597</v>
      </c>
      <c r="D816">
        <v>1140.13828238529</v>
      </c>
      <c r="E816">
        <v>1007.74003798447</v>
      </c>
    </row>
    <row r="817" spans="1:5" x14ac:dyDescent="0.3">
      <c r="A817" t="s">
        <v>820</v>
      </c>
      <c r="B817">
        <v>1057.5296845386299</v>
      </c>
      <c r="C817">
        <v>834.72104552471001</v>
      </c>
      <c r="D817">
        <v>920.79874047273802</v>
      </c>
      <c r="E817">
        <v>998.17316774711503</v>
      </c>
    </row>
    <row r="818" spans="1:5" x14ac:dyDescent="0.3">
      <c r="A818" t="s">
        <v>821</v>
      </c>
      <c r="B818">
        <v>716.72736931227803</v>
      </c>
      <c r="C818">
        <v>935.88823175373102</v>
      </c>
      <c r="D818">
        <v>822.10391628506295</v>
      </c>
      <c r="E818">
        <v>851.11401553461303</v>
      </c>
    </row>
    <row r="819" spans="1:5" x14ac:dyDescent="0.3">
      <c r="A819" t="s">
        <v>822</v>
      </c>
      <c r="B819">
        <v>1081.0749288274201</v>
      </c>
      <c r="C819">
        <v>865.47677736708999</v>
      </c>
      <c r="D819">
        <v>1063.54045778568</v>
      </c>
      <c r="E819">
        <v>926.94612482089303</v>
      </c>
    </row>
    <row r="820" spans="1:5" x14ac:dyDescent="0.3">
      <c r="A820" t="s">
        <v>823</v>
      </c>
      <c r="B820">
        <v>947.95751916172605</v>
      </c>
      <c r="C820">
        <v>940.19417417578597</v>
      </c>
      <c r="D820">
        <v>866.20523537133704</v>
      </c>
      <c r="E820">
        <v>751.34798576144601</v>
      </c>
    </row>
    <row r="821" spans="1:5" x14ac:dyDescent="0.3">
      <c r="A821" t="s">
        <v>824</v>
      </c>
      <c r="B821">
        <v>1045.6465021894301</v>
      </c>
      <c r="C821">
        <v>923.85864249697397</v>
      </c>
      <c r="D821">
        <v>779.14408959507603</v>
      </c>
      <c r="E821">
        <v>1015.28012435553</v>
      </c>
    </row>
    <row r="822" spans="1:5" x14ac:dyDescent="0.3">
      <c r="A822" t="s">
        <v>825</v>
      </c>
      <c r="B822">
        <v>900.11105670916504</v>
      </c>
      <c r="C822">
        <v>830.38656033685595</v>
      </c>
      <c r="D822">
        <v>960.91877377509002</v>
      </c>
      <c r="E822">
        <v>982.487348385514</v>
      </c>
    </row>
    <row r="823" spans="1:5" x14ac:dyDescent="0.3">
      <c r="A823" t="s">
        <v>826</v>
      </c>
      <c r="B823">
        <v>834.9873583026</v>
      </c>
      <c r="C823">
        <v>946.59148996250599</v>
      </c>
      <c r="D823">
        <v>788.81903855049302</v>
      </c>
      <c r="E823">
        <v>959.05634625207904</v>
      </c>
    </row>
    <row r="824" spans="1:5" x14ac:dyDescent="0.3">
      <c r="A824" t="s">
        <v>827</v>
      </c>
      <c r="B824">
        <v>958.17267597334001</v>
      </c>
      <c r="C824">
        <v>791.61198172677598</v>
      </c>
      <c r="D824">
        <v>709.89879147071599</v>
      </c>
      <c r="E824">
        <v>891.786057176133</v>
      </c>
    </row>
    <row r="825" spans="1:5" x14ac:dyDescent="0.3">
      <c r="A825" t="s">
        <v>828</v>
      </c>
      <c r="B825">
        <v>853.68892388398694</v>
      </c>
      <c r="C825">
        <v>978.46346550870896</v>
      </c>
      <c r="D825">
        <v>782.95743948893596</v>
      </c>
      <c r="E825">
        <v>843.05182488795401</v>
      </c>
    </row>
    <row r="826" spans="1:5" x14ac:dyDescent="0.3">
      <c r="A826" t="s">
        <v>829</v>
      </c>
      <c r="B826">
        <v>800.26257203859495</v>
      </c>
      <c r="C826">
        <v>931.690176228891</v>
      </c>
      <c r="D826">
        <v>757.91959338626395</v>
      </c>
      <c r="E826">
        <v>887.78092828364697</v>
      </c>
    </row>
    <row r="827" spans="1:5" x14ac:dyDescent="0.3">
      <c r="A827" t="s">
        <v>830</v>
      </c>
      <c r="B827">
        <v>806.91067967993001</v>
      </c>
      <c r="C827">
        <v>967.95162618498296</v>
      </c>
      <c r="D827">
        <v>910.87042825700496</v>
      </c>
      <c r="E827">
        <v>751.16559705787995</v>
      </c>
    </row>
    <row r="828" spans="1:5" x14ac:dyDescent="0.3">
      <c r="A828" t="s">
        <v>831</v>
      </c>
      <c r="B828">
        <v>903.66988840719705</v>
      </c>
      <c r="C828">
        <v>1110.19821509146</v>
      </c>
      <c r="D828">
        <v>801.79154977407495</v>
      </c>
      <c r="E828">
        <v>834.91285382873798</v>
      </c>
    </row>
    <row r="829" spans="1:5" x14ac:dyDescent="0.3">
      <c r="A829" t="s">
        <v>832</v>
      </c>
      <c r="B829">
        <v>816.81985633187401</v>
      </c>
      <c r="C829">
        <v>1020.19219332131</v>
      </c>
      <c r="D829">
        <v>1000.9220274870599</v>
      </c>
      <c r="E829">
        <v>735.014601018024</v>
      </c>
    </row>
    <row r="830" spans="1:5" x14ac:dyDescent="0.3">
      <c r="A830" t="s">
        <v>833</v>
      </c>
      <c r="B830">
        <v>975.12536277105903</v>
      </c>
      <c r="C830">
        <v>888.10312328519694</v>
      </c>
      <c r="D830">
        <v>907.65036672342796</v>
      </c>
      <c r="E830">
        <v>958.04651745659396</v>
      </c>
    </row>
    <row r="831" spans="1:5" x14ac:dyDescent="0.3">
      <c r="A831" t="s">
        <v>834</v>
      </c>
      <c r="B831">
        <v>1100.1256023841199</v>
      </c>
      <c r="C831">
        <v>801.60001144786202</v>
      </c>
      <c r="D831">
        <v>925.49413512889998</v>
      </c>
      <c r="E831">
        <v>940.97159085041801</v>
      </c>
    </row>
    <row r="832" spans="1:5" x14ac:dyDescent="0.3">
      <c r="A832" t="s">
        <v>835</v>
      </c>
      <c r="B832">
        <v>874.58176351095005</v>
      </c>
      <c r="C832">
        <v>964.15449568055897</v>
      </c>
      <c r="D832">
        <v>857.405151460144</v>
      </c>
      <c r="E832">
        <v>769.352934647241</v>
      </c>
    </row>
    <row r="833" spans="1:5" x14ac:dyDescent="0.3">
      <c r="A833" t="s">
        <v>836</v>
      </c>
      <c r="B833">
        <v>869.62419049339201</v>
      </c>
      <c r="C833">
        <v>1061.73537834525</v>
      </c>
      <c r="D833">
        <v>970.72095507264305</v>
      </c>
      <c r="E833">
        <v>1008.9044962184699</v>
      </c>
    </row>
    <row r="834" spans="1:5" x14ac:dyDescent="0.3">
      <c r="A834" t="s">
        <v>837</v>
      </c>
      <c r="B834">
        <v>947.21505969276996</v>
      </c>
      <c r="C834">
        <v>939.14539064647101</v>
      </c>
      <c r="D834">
        <v>710.89855639756001</v>
      </c>
      <c r="E834">
        <v>901.61040339756801</v>
      </c>
    </row>
    <row r="835" spans="1:5" x14ac:dyDescent="0.3">
      <c r="A835" t="s">
        <v>838</v>
      </c>
      <c r="B835">
        <v>858.74585965140295</v>
      </c>
      <c r="C835">
        <v>831.473210075677</v>
      </c>
      <c r="D835">
        <v>961.00248475951105</v>
      </c>
      <c r="E835">
        <v>756.25213423114894</v>
      </c>
    </row>
    <row r="836" spans="1:5" x14ac:dyDescent="0.3">
      <c r="A836" t="s">
        <v>839</v>
      </c>
      <c r="B836">
        <v>796.21088216154499</v>
      </c>
      <c r="C836">
        <v>680.19194801707499</v>
      </c>
      <c r="D836">
        <v>835.20697869819696</v>
      </c>
      <c r="E836">
        <v>1003.57257415048</v>
      </c>
    </row>
    <row r="837" spans="1:5" x14ac:dyDescent="0.3">
      <c r="A837" t="s">
        <v>840</v>
      </c>
      <c r="B837">
        <v>846.06804043692796</v>
      </c>
      <c r="C837">
        <v>798.02549023209497</v>
      </c>
      <c r="D837">
        <v>681.04391851083301</v>
      </c>
      <c r="E837">
        <v>956.14345832439096</v>
      </c>
    </row>
    <row r="838" spans="1:5" x14ac:dyDescent="0.3">
      <c r="A838" t="s">
        <v>841</v>
      </c>
      <c r="B838">
        <v>758.51092163753401</v>
      </c>
      <c r="C838">
        <v>959.31098914111794</v>
      </c>
      <c r="D838">
        <v>792.06821133198196</v>
      </c>
      <c r="E838">
        <v>1145.20410389584</v>
      </c>
    </row>
    <row r="839" spans="1:5" x14ac:dyDescent="0.3">
      <c r="A839" t="s">
        <v>842</v>
      </c>
      <c r="B839">
        <v>833.22732943559299</v>
      </c>
      <c r="C839">
        <v>930.09869065528699</v>
      </c>
      <c r="D839">
        <v>950.62044293849897</v>
      </c>
      <c r="E839">
        <v>935.09832134834699</v>
      </c>
    </row>
    <row r="840" spans="1:5" x14ac:dyDescent="0.3">
      <c r="A840" t="s">
        <v>843</v>
      </c>
      <c r="B840">
        <v>784.20031082457194</v>
      </c>
      <c r="C840">
        <v>981.187200440933</v>
      </c>
      <c r="D840">
        <v>955.87193750234701</v>
      </c>
      <c r="E840">
        <v>949.42006767308703</v>
      </c>
    </row>
    <row r="841" spans="1:5" x14ac:dyDescent="0.3">
      <c r="A841" t="s">
        <v>844</v>
      </c>
      <c r="B841">
        <v>924.62687998808406</v>
      </c>
      <c r="C841">
        <v>1071.48687826535</v>
      </c>
      <c r="D841">
        <v>908.97161267290903</v>
      </c>
      <c r="E841">
        <v>924.33237220474496</v>
      </c>
    </row>
    <row r="842" spans="1:5" x14ac:dyDescent="0.3">
      <c r="A842" t="s">
        <v>845</v>
      </c>
      <c r="B842">
        <v>1068.9917254273</v>
      </c>
      <c r="C842">
        <v>938.76547651457804</v>
      </c>
      <c r="D842">
        <v>733.12019354056997</v>
      </c>
      <c r="E842">
        <v>894.83602824103298</v>
      </c>
    </row>
    <row r="843" spans="1:5" x14ac:dyDescent="0.3">
      <c r="A843" t="s">
        <v>846</v>
      </c>
      <c r="B843">
        <v>715.729847132602</v>
      </c>
      <c r="C843">
        <v>753.22839469243502</v>
      </c>
      <c r="D843">
        <v>816.55912985395503</v>
      </c>
      <c r="E843">
        <v>881.46515592300204</v>
      </c>
    </row>
    <row r="844" spans="1:5" x14ac:dyDescent="0.3">
      <c r="A844" t="s">
        <v>847</v>
      </c>
      <c r="B844">
        <v>808.53049337560401</v>
      </c>
      <c r="C844">
        <v>732.40014029382905</v>
      </c>
      <c r="D844">
        <v>609.27103708998402</v>
      </c>
      <c r="E844">
        <v>988.30047523513394</v>
      </c>
    </row>
    <row r="845" spans="1:5" x14ac:dyDescent="0.3">
      <c r="A845" t="s">
        <v>848</v>
      </c>
      <c r="B845">
        <v>1058.46046701194</v>
      </c>
      <c r="C845">
        <v>966.48256851537803</v>
      </c>
      <c r="D845">
        <v>944.15564142584401</v>
      </c>
      <c r="E845">
        <v>1004.5144245789101</v>
      </c>
    </row>
    <row r="846" spans="1:5" x14ac:dyDescent="0.3">
      <c r="A846" t="s">
        <v>849</v>
      </c>
      <c r="B846">
        <v>885.53328481853703</v>
      </c>
      <c r="C846">
        <v>898.51277717740004</v>
      </c>
      <c r="D846">
        <v>1116.7079732607101</v>
      </c>
      <c r="E846">
        <v>849.81458591892795</v>
      </c>
    </row>
    <row r="847" spans="1:5" x14ac:dyDescent="0.3">
      <c r="A847" t="s">
        <v>850</v>
      </c>
      <c r="B847">
        <v>1102.3283452410201</v>
      </c>
      <c r="C847">
        <v>938.10085850706002</v>
      </c>
      <c r="D847">
        <v>889.927422173173</v>
      </c>
      <c r="E847">
        <v>916.35747191340897</v>
      </c>
    </row>
    <row r="848" spans="1:5" x14ac:dyDescent="0.3">
      <c r="A848" t="s">
        <v>851</v>
      </c>
      <c r="B848">
        <v>759.94600044473498</v>
      </c>
      <c r="C848">
        <v>748.48085014040396</v>
      </c>
      <c r="D848">
        <v>1093.8746893376101</v>
      </c>
      <c r="E848">
        <v>930.19394240970405</v>
      </c>
    </row>
    <row r="849" spans="1:5" x14ac:dyDescent="0.3">
      <c r="A849" t="s">
        <v>852</v>
      </c>
      <c r="B849">
        <v>846.819555229716</v>
      </c>
      <c r="C849">
        <v>765.231506435151</v>
      </c>
      <c r="D849">
        <v>893.16895730407998</v>
      </c>
      <c r="E849">
        <v>781.34353455471705</v>
      </c>
    </row>
    <row r="850" spans="1:5" x14ac:dyDescent="0.3">
      <c r="A850" t="s">
        <v>853</v>
      </c>
      <c r="B850">
        <v>815.42405715827704</v>
      </c>
      <c r="C850">
        <v>749.062341649377</v>
      </c>
      <c r="D850">
        <v>912.24948813615197</v>
      </c>
      <c r="E850">
        <v>883.67193546254998</v>
      </c>
    </row>
    <row r="851" spans="1:5" x14ac:dyDescent="0.3">
      <c r="A851" t="s">
        <v>854</v>
      </c>
      <c r="B851">
        <v>912.84844105938805</v>
      </c>
      <c r="C851">
        <v>862.72216779278904</v>
      </c>
      <c r="D851">
        <v>895.67785619458198</v>
      </c>
      <c r="E851">
        <v>920.49293963326295</v>
      </c>
    </row>
    <row r="852" spans="1:5" x14ac:dyDescent="0.3">
      <c r="A852" t="s">
        <v>855</v>
      </c>
      <c r="B852">
        <v>934.99985069730997</v>
      </c>
      <c r="C852">
        <v>875.090882115829</v>
      </c>
      <c r="D852">
        <v>1007.27620447638</v>
      </c>
      <c r="E852">
        <v>965.02964585485699</v>
      </c>
    </row>
    <row r="853" spans="1:5" x14ac:dyDescent="0.3">
      <c r="A853" t="s">
        <v>856</v>
      </c>
      <c r="B853">
        <v>1034.2723070888201</v>
      </c>
      <c r="C853">
        <v>990.89338951568902</v>
      </c>
      <c r="D853">
        <v>1060.4574451805099</v>
      </c>
      <c r="E853">
        <v>941.94882652975605</v>
      </c>
    </row>
    <row r="854" spans="1:5" x14ac:dyDescent="0.3">
      <c r="A854" t="s">
        <v>857</v>
      </c>
      <c r="B854">
        <v>889.78917074390699</v>
      </c>
      <c r="C854">
        <v>785.37162299881197</v>
      </c>
      <c r="D854">
        <v>822.11720771011403</v>
      </c>
      <c r="E854">
        <v>1053.15798635698</v>
      </c>
    </row>
    <row r="855" spans="1:5" x14ac:dyDescent="0.3">
      <c r="A855" t="s">
        <v>858</v>
      </c>
      <c r="B855">
        <v>833.340239607846</v>
      </c>
      <c r="C855">
        <v>1021.67876618214</v>
      </c>
      <c r="D855">
        <v>1030.1606415645799</v>
      </c>
      <c r="E855">
        <v>1088.3143959228</v>
      </c>
    </row>
    <row r="856" spans="1:5" x14ac:dyDescent="0.3">
      <c r="A856" t="s">
        <v>859</v>
      </c>
      <c r="B856">
        <v>900.70507201904104</v>
      </c>
      <c r="C856">
        <v>922.82088712887798</v>
      </c>
      <c r="D856">
        <v>956.32437658676304</v>
      </c>
      <c r="E856">
        <v>908.39115730645301</v>
      </c>
    </row>
    <row r="857" spans="1:5" x14ac:dyDescent="0.3">
      <c r="A857" t="s">
        <v>860</v>
      </c>
      <c r="B857">
        <v>869.250098276529</v>
      </c>
      <c r="C857">
        <v>757.74659137931599</v>
      </c>
      <c r="D857">
        <v>925.54601953402403</v>
      </c>
      <c r="E857">
        <v>774.96450886482398</v>
      </c>
    </row>
    <row r="858" spans="1:5" x14ac:dyDescent="0.3">
      <c r="A858" t="s">
        <v>861</v>
      </c>
      <c r="B858">
        <v>988.38109073811995</v>
      </c>
      <c r="C858">
        <v>909.99471408368004</v>
      </c>
      <c r="D858">
        <v>753.939836438621</v>
      </c>
      <c r="E858">
        <v>1024.78375286041</v>
      </c>
    </row>
    <row r="859" spans="1:5" x14ac:dyDescent="0.3">
      <c r="A859" t="s">
        <v>862</v>
      </c>
      <c r="B859">
        <v>772.24200496808896</v>
      </c>
      <c r="C859">
        <v>1008.25405245757</v>
      </c>
      <c r="D859">
        <v>925.94870194776797</v>
      </c>
      <c r="E859">
        <v>788.93122653218597</v>
      </c>
    </row>
    <row r="860" spans="1:5" x14ac:dyDescent="0.3">
      <c r="A860" t="s">
        <v>863</v>
      </c>
      <c r="B860">
        <v>996.84888941935901</v>
      </c>
      <c r="C860">
        <v>853.95376469226198</v>
      </c>
      <c r="D860">
        <v>939.35341700233801</v>
      </c>
      <c r="E860">
        <v>889.895750890572</v>
      </c>
    </row>
    <row r="861" spans="1:5" x14ac:dyDescent="0.3">
      <c r="A861" t="s">
        <v>864</v>
      </c>
      <c r="B861">
        <v>837.53252336024298</v>
      </c>
      <c r="C861">
        <v>791.27110841014701</v>
      </c>
      <c r="D861">
        <v>899.98827682035403</v>
      </c>
      <c r="E861">
        <v>945.89456263467105</v>
      </c>
    </row>
    <row r="862" spans="1:5" x14ac:dyDescent="0.3">
      <c r="A862" t="s">
        <v>865</v>
      </c>
      <c r="B862">
        <v>840.74773214799598</v>
      </c>
      <c r="C862">
        <v>924.55086644850201</v>
      </c>
      <c r="D862">
        <v>759.14885765062002</v>
      </c>
      <c r="E862">
        <v>971.15272435435895</v>
      </c>
    </row>
    <row r="863" spans="1:5" x14ac:dyDescent="0.3">
      <c r="A863" t="s">
        <v>866</v>
      </c>
      <c r="B863">
        <v>831.27273491332005</v>
      </c>
      <c r="C863">
        <v>893.983671664697</v>
      </c>
      <c r="D863">
        <v>883.58691968917299</v>
      </c>
      <c r="E863">
        <v>800.233533497434</v>
      </c>
    </row>
    <row r="864" spans="1:5" x14ac:dyDescent="0.3">
      <c r="A864" t="s">
        <v>867</v>
      </c>
      <c r="B864">
        <v>1083.67914215472</v>
      </c>
      <c r="C864">
        <v>858.90620814964404</v>
      </c>
      <c r="D864">
        <v>794.79771800824199</v>
      </c>
      <c r="E864">
        <v>798.494257213021</v>
      </c>
    </row>
    <row r="865" spans="1:5" x14ac:dyDescent="0.3">
      <c r="A865" t="s">
        <v>868</v>
      </c>
      <c r="B865">
        <v>744.43179582997197</v>
      </c>
      <c r="C865">
        <v>799.55293789500195</v>
      </c>
      <c r="D865">
        <v>980.61513005139898</v>
      </c>
      <c r="E865">
        <v>896.09585922431199</v>
      </c>
    </row>
    <row r="866" spans="1:5" x14ac:dyDescent="0.3">
      <c r="A866" t="s">
        <v>869</v>
      </c>
      <c r="B866">
        <v>803.32077789258699</v>
      </c>
      <c r="C866">
        <v>761.77190504767395</v>
      </c>
      <c r="D866">
        <v>708.67242245570105</v>
      </c>
      <c r="E866">
        <v>917.97771674288799</v>
      </c>
    </row>
    <row r="867" spans="1:5" x14ac:dyDescent="0.3">
      <c r="A867" t="s">
        <v>870</v>
      </c>
      <c r="B867">
        <v>832.60909450907104</v>
      </c>
      <c r="C867">
        <v>1029.54961256669</v>
      </c>
      <c r="D867">
        <v>852.756904478769</v>
      </c>
      <c r="E867">
        <v>1026.5273174879201</v>
      </c>
    </row>
    <row r="868" spans="1:5" x14ac:dyDescent="0.3">
      <c r="A868" t="s">
        <v>871</v>
      </c>
      <c r="B868">
        <v>1149.58071362182</v>
      </c>
      <c r="C868">
        <v>959.13299000658299</v>
      </c>
      <c r="D868">
        <v>954.54100574717199</v>
      </c>
      <c r="E868">
        <v>1007.2003880108</v>
      </c>
    </row>
    <row r="869" spans="1:5" x14ac:dyDescent="0.3">
      <c r="A869" t="s">
        <v>872</v>
      </c>
      <c r="B869">
        <v>966.92195915482398</v>
      </c>
      <c r="C869">
        <v>878.13332719449397</v>
      </c>
      <c r="D869">
        <v>956.44876365887399</v>
      </c>
      <c r="E869">
        <v>867.39200741770901</v>
      </c>
    </row>
    <row r="870" spans="1:5" x14ac:dyDescent="0.3">
      <c r="A870" t="s">
        <v>873</v>
      </c>
      <c r="B870">
        <v>916.23962021663306</v>
      </c>
      <c r="C870">
        <v>837.49478496281699</v>
      </c>
      <c r="D870">
        <v>905.93222642968601</v>
      </c>
      <c r="E870">
        <v>945.15393512370997</v>
      </c>
    </row>
    <row r="871" spans="1:5" x14ac:dyDescent="0.3">
      <c r="A871" t="s">
        <v>874</v>
      </c>
      <c r="B871">
        <v>1006.51317661849</v>
      </c>
      <c r="C871">
        <v>668.33966382558003</v>
      </c>
      <c r="D871">
        <v>927.55723170198996</v>
      </c>
      <c r="E871">
        <v>939.30232734374204</v>
      </c>
    </row>
    <row r="872" spans="1:5" x14ac:dyDescent="0.3">
      <c r="A872" t="s">
        <v>875</v>
      </c>
      <c r="B872">
        <v>873.37905002316597</v>
      </c>
      <c r="C872">
        <v>1020.8843444924401</v>
      </c>
      <c r="D872">
        <v>873.46083679764104</v>
      </c>
      <c r="E872">
        <v>925.45819788863696</v>
      </c>
    </row>
    <row r="873" spans="1:5" x14ac:dyDescent="0.3">
      <c r="A873" t="s">
        <v>876</v>
      </c>
      <c r="B873">
        <v>796.03484765989401</v>
      </c>
      <c r="C873">
        <v>852.33916580185405</v>
      </c>
      <c r="D873">
        <v>862.52082487668304</v>
      </c>
      <c r="E873">
        <v>839.27703850264095</v>
      </c>
    </row>
    <row r="874" spans="1:5" x14ac:dyDescent="0.3">
      <c r="A874" t="s">
        <v>877</v>
      </c>
      <c r="B874">
        <v>813.32515942975999</v>
      </c>
      <c r="C874">
        <v>995.64716638859898</v>
      </c>
      <c r="D874">
        <v>906.48333294692304</v>
      </c>
      <c r="E874">
        <v>1014.28475024021</v>
      </c>
    </row>
    <row r="875" spans="1:5" x14ac:dyDescent="0.3">
      <c r="A875" t="s">
        <v>878</v>
      </c>
      <c r="B875">
        <v>1025.3403986298799</v>
      </c>
      <c r="C875">
        <v>882.12886334018003</v>
      </c>
      <c r="D875">
        <v>921.52214996056603</v>
      </c>
      <c r="E875">
        <v>848.85667194199402</v>
      </c>
    </row>
    <row r="876" spans="1:5" x14ac:dyDescent="0.3">
      <c r="A876" t="s">
        <v>879</v>
      </c>
      <c r="B876">
        <v>982.98481561398398</v>
      </c>
      <c r="C876">
        <v>994.82306150282295</v>
      </c>
      <c r="D876">
        <v>856.38067121654001</v>
      </c>
      <c r="E876">
        <v>988.46422604175598</v>
      </c>
    </row>
    <row r="877" spans="1:5" x14ac:dyDescent="0.3">
      <c r="A877" t="s">
        <v>880</v>
      </c>
      <c r="B877">
        <v>1002.32650965683</v>
      </c>
      <c r="C877">
        <v>930.00617800429598</v>
      </c>
      <c r="D877">
        <v>880.67829701079199</v>
      </c>
      <c r="E877">
        <v>1112.1068912989499</v>
      </c>
    </row>
    <row r="878" spans="1:5" x14ac:dyDescent="0.3">
      <c r="A878" t="s">
        <v>881</v>
      </c>
      <c r="B878">
        <v>927.72995780086603</v>
      </c>
      <c r="C878">
        <v>746.47542464292098</v>
      </c>
      <c r="D878">
        <v>659.33868758491201</v>
      </c>
      <c r="E878">
        <v>985.81041849604605</v>
      </c>
    </row>
    <row r="879" spans="1:5" x14ac:dyDescent="0.3">
      <c r="A879" t="s">
        <v>882</v>
      </c>
      <c r="B879">
        <v>753.31997074634205</v>
      </c>
      <c r="C879">
        <v>1076.4602981748501</v>
      </c>
      <c r="D879">
        <v>904.65649707814396</v>
      </c>
      <c r="E879">
        <v>995.09447615250701</v>
      </c>
    </row>
    <row r="880" spans="1:5" x14ac:dyDescent="0.3">
      <c r="A880" t="s">
        <v>883</v>
      </c>
      <c r="B880">
        <v>1120.8062172233899</v>
      </c>
      <c r="C880">
        <v>938.28853002379003</v>
      </c>
      <c r="D880">
        <v>1078.8350165849399</v>
      </c>
      <c r="E880">
        <v>952.091831195547</v>
      </c>
    </row>
    <row r="881" spans="1:5" x14ac:dyDescent="0.3">
      <c r="A881" t="s">
        <v>884</v>
      </c>
      <c r="B881">
        <v>914.76675164033804</v>
      </c>
      <c r="C881">
        <v>678.80183356415796</v>
      </c>
      <c r="D881">
        <v>919.66099283004701</v>
      </c>
      <c r="E881">
        <v>924.68851873809194</v>
      </c>
    </row>
    <row r="882" spans="1:5" x14ac:dyDescent="0.3">
      <c r="A882" t="s">
        <v>885</v>
      </c>
      <c r="B882">
        <v>958.96296370972004</v>
      </c>
      <c r="C882">
        <v>888.29321675994004</v>
      </c>
      <c r="D882">
        <v>960.38911674014605</v>
      </c>
      <c r="E882">
        <v>980.87960167225106</v>
      </c>
    </row>
    <row r="883" spans="1:5" x14ac:dyDescent="0.3">
      <c r="A883" t="s">
        <v>886</v>
      </c>
      <c r="B883">
        <v>1076.0764639741799</v>
      </c>
      <c r="C883">
        <v>1065.82438504479</v>
      </c>
      <c r="D883">
        <v>890.94335527832197</v>
      </c>
      <c r="E883">
        <v>818.35693120499002</v>
      </c>
    </row>
    <row r="884" spans="1:5" x14ac:dyDescent="0.3">
      <c r="A884" t="s">
        <v>887</v>
      </c>
      <c r="B884">
        <v>718.16168582867704</v>
      </c>
      <c r="C884">
        <v>725.99294478626098</v>
      </c>
      <c r="D884">
        <v>1013.73338877333</v>
      </c>
      <c r="E884">
        <v>891.10172922962204</v>
      </c>
    </row>
    <row r="885" spans="1:5" x14ac:dyDescent="0.3">
      <c r="A885" t="s">
        <v>888</v>
      </c>
      <c r="B885">
        <v>785.804165881931</v>
      </c>
      <c r="C885">
        <v>983.88886136891699</v>
      </c>
      <c r="D885">
        <v>809.261914494812</v>
      </c>
      <c r="E885">
        <v>963.98461161206797</v>
      </c>
    </row>
    <row r="886" spans="1:5" x14ac:dyDescent="0.3">
      <c r="A886" t="s">
        <v>889</v>
      </c>
      <c r="B886">
        <v>896.705647551227</v>
      </c>
      <c r="C886">
        <v>932.32267451651205</v>
      </c>
      <c r="D886">
        <v>858.98529528214397</v>
      </c>
      <c r="E886">
        <v>861.91101509854605</v>
      </c>
    </row>
    <row r="887" spans="1:5" x14ac:dyDescent="0.3">
      <c r="A887" t="s">
        <v>890</v>
      </c>
      <c r="B887">
        <v>955.62918406587096</v>
      </c>
      <c r="C887">
        <v>980.38836224250701</v>
      </c>
      <c r="D887">
        <v>907.74412605114003</v>
      </c>
      <c r="E887">
        <v>1004.45533300712</v>
      </c>
    </row>
    <row r="888" spans="1:5" x14ac:dyDescent="0.3">
      <c r="A888" t="s">
        <v>891</v>
      </c>
      <c r="B888">
        <v>788.939040814686</v>
      </c>
      <c r="C888">
        <v>803.24036116959599</v>
      </c>
      <c r="D888">
        <v>1049.2199956555301</v>
      </c>
      <c r="E888">
        <v>846.85463449664496</v>
      </c>
    </row>
    <row r="889" spans="1:5" x14ac:dyDescent="0.3">
      <c r="A889" t="s">
        <v>892</v>
      </c>
      <c r="B889">
        <v>954.59036854831299</v>
      </c>
      <c r="C889">
        <v>903.50621502079196</v>
      </c>
      <c r="D889">
        <v>723.55102236559003</v>
      </c>
      <c r="E889">
        <v>1059.80265766141</v>
      </c>
    </row>
    <row r="890" spans="1:5" x14ac:dyDescent="0.3">
      <c r="A890" t="s">
        <v>893</v>
      </c>
      <c r="B890">
        <v>754.60636175348304</v>
      </c>
      <c r="C890">
        <v>785.18088721791503</v>
      </c>
      <c r="D890">
        <v>890.36148948565994</v>
      </c>
      <c r="E890">
        <v>805.64972189050104</v>
      </c>
    </row>
    <row r="891" spans="1:5" x14ac:dyDescent="0.3">
      <c r="A891" t="s">
        <v>894</v>
      </c>
      <c r="B891">
        <v>688.51808437226396</v>
      </c>
      <c r="C891">
        <v>778.40076405321395</v>
      </c>
      <c r="D891">
        <v>888.16067288286797</v>
      </c>
      <c r="E891">
        <v>808.24676643125702</v>
      </c>
    </row>
    <row r="892" spans="1:5" x14ac:dyDescent="0.3">
      <c r="A892" t="s">
        <v>895</v>
      </c>
      <c r="B892">
        <v>911.73125168777506</v>
      </c>
      <c r="C892">
        <v>745.16121960181897</v>
      </c>
      <c r="D892">
        <v>816.33757347276105</v>
      </c>
      <c r="E892">
        <v>758.84148118376595</v>
      </c>
    </row>
    <row r="893" spans="1:5" x14ac:dyDescent="0.3">
      <c r="A893" t="s">
        <v>896</v>
      </c>
      <c r="B893">
        <v>947.90178957430601</v>
      </c>
      <c r="C893">
        <v>963.27954410619805</v>
      </c>
      <c r="D893">
        <v>857.73118048510696</v>
      </c>
      <c r="E893">
        <v>862.73084231803</v>
      </c>
    </row>
    <row r="894" spans="1:5" x14ac:dyDescent="0.3">
      <c r="A894" t="s">
        <v>897</v>
      </c>
      <c r="B894">
        <v>785.78010785079596</v>
      </c>
      <c r="C894">
        <v>874.77146497424303</v>
      </c>
      <c r="D894">
        <v>808.395768457945</v>
      </c>
      <c r="E894">
        <v>905.80498785627299</v>
      </c>
    </row>
    <row r="895" spans="1:5" x14ac:dyDescent="0.3">
      <c r="A895" t="s">
        <v>898</v>
      </c>
      <c r="B895">
        <v>919.16754409381304</v>
      </c>
      <c r="C895">
        <v>1095.3305027904701</v>
      </c>
      <c r="D895">
        <v>857.97589848753705</v>
      </c>
      <c r="E895">
        <v>976.98562757693901</v>
      </c>
    </row>
    <row r="896" spans="1:5" x14ac:dyDescent="0.3">
      <c r="A896" t="s">
        <v>899</v>
      </c>
      <c r="B896">
        <v>974.21631075177402</v>
      </c>
      <c r="C896">
        <v>878.27854944924104</v>
      </c>
      <c r="D896">
        <v>864.60613544916703</v>
      </c>
      <c r="E896">
        <v>929.82411881459302</v>
      </c>
    </row>
    <row r="897" spans="1:5" x14ac:dyDescent="0.3">
      <c r="A897" t="s">
        <v>900</v>
      </c>
      <c r="B897">
        <v>920.61415595885103</v>
      </c>
      <c r="C897">
        <v>697.31291970414702</v>
      </c>
      <c r="D897">
        <v>851.82244673734897</v>
      </c>
      <c r="E897">
        <v>901.81218697473196</v>
      </c>
    </row>
    <row r="898" spans="1:5" x14ac:dyDescent="0.3">
      <c r="A898" t="s">
        <v>901</v>
      </c>
      <c r="B898">
        <v>922.25863959533399</v>
      </c>
      <c r="C898">
        <v>887.41387741983999</v>
      </c>
      <c r="D898">
        <v>707.94219101108797</v>
      </c>
      <c r="E898">
        <v>936.21006626352198</v>
      </c>
    </row>
    <row r="899" spans="1:5" x14ac:dyDescent="0.3">
      <c r="A899" t="s">
        <v>902</v>
      </c>
      <c r="B899">
        <v>992.49582051677498</v>
      </c>
      <c r="C899">
        <v>856.25265332396998</v>
      </c>
      <c r="D899">
        <v>812.82909447309703</v>
      </c>
      <c r="E899">
        <v>955.33570077056197</v>
      </c>
    </row>
    <row r="900" spans="1:5" x14ac:dyDescent="0.3">
      <c r="A900" t="s">
        <v>903</v>
      </c>
      <c r="B900">
        <v>882.37978400975499</v>
      </c>
      <c r="C900">
        <v>739.16403126451905</v>
      </c>
      <c r="D900">
        <v>832.72961898890901</v>
      </c>
      <c r="E900">
        <v>931.75783173107402</v>
      </c>
    </row>
    <row r="901" spans="1:5" x14ac:dyDescent="0.3">
      <c r="A901" t="s">
        <v>904</v>
      </c>
      <c r="B901">
        <v>889.33869102679205</v>
      </c>
      <c r="C901">
        <v>868.60649520801906</v>
      </c>
      <c r="D901">
        <v>968.94150519007098</v>
      </c>
      <c r="E901">
        <v>755.81678328254804</v>
      </c>
    </row>
    <row r="902" spans="1:5" x14ac:dyDescent="0.3">
      <c r="A902" t="s">
        <v>905</v>
      </c>
      <c r="B902">
        <v>841.03487690590896</v>
      </c>
      <c r="C902">
        <v>967.96412776272098</v>
      </c>
      <c r="D902">
        <v>963.21005355756995</v>
      </c>
      <c r="E902">
        <v>964.37775325811401</v>
      </c>
    </row>
    <row r="903" spans="1:5" x14ac:dyDescent="0.3">
      <c r="A903" t="s">
        <v>906</v>
      </c>
      <c r="B903">
        <v>1058.7229626870501</v>
      </c>
      <c r="C903">
        <v>925.18552727467602</v>
      </c>
      <c r="D903">
        <v>853.00362189663497</v>
      </c>
      <c r="E903">
        <v>932.48061469903405</v>
      </c>
    </row>
    <row r="904" spans="1:5" x14ac:dyDescent="0.3">
      <c r="A904" t="s">
        <v>907</v>
      </c>
      <c r="B904">
        <v>971.53714505334005</v>
      </c>
      <c r="C904">
        <v>898.970105081474</v>
      </c>
      <c r="D904">
        <v>837.66782319602498</v>
      </c>
      <c r="E904">
        <v>1008.05171956215</v>
      </c>
    </row>
    <row r="905" spans="1:5" x14ac:dyDescent="0.3">
      <c r="A905" t="s">
        <v>908</v>
      </c>
      <c r="B905">
        <v>935.20535858865503</v>
      </c>
      <c r="C905">
        <v>758.90081027090298</v>
      </c>
      <c r="D905">
        <v>1055.6436200453199</v>
      </c>
      <c r="E905">
        <v>1016.4153978853</v>
      </c>
    </row>
    <row r="906" spans="1:5" x14ac:dyDescent="0.3">
      <c r="A906" t="s">
        <v>909</v>
      </c>
      <c r="B906">
        <v>974.50342234178197</v>
      </c>
      <c r="C906">
        <v>769.64018561615796</v>
      </c>
      <c r="D906">
        <v>919.97419052984105</v>
      </c>
      <c r="E906">
        <v>933.62104582335496</v>
      </c>
    </row>
    <row r="907" spans="1:5" x14ac:dyDescent="0.3">
      <c r="A907" t="s">
        <v>910</v>
      </c>
      <c r="B907">
        <v>742.71917558193195</v>
      </c>
      <c r="C907">
        <v>860.569447216811</v>
      </c>
      <c r="D907">
        <v>952.38887603757598</v>
      </c>
      <c r="E907">
        <v>734.936155837456</v>
      </c>
    </row>
    <row r="908" spans="1:5" x14ac:dyDescent="0.3">
      <c r="A908" t="s">
        <v>911</v>
      </c>
      <c r="B908">
        <v>761.06890484641804</v>
      </c>
      <c r="C908">
        <v>875.31903301725197</v>
      </c>
      <c r="D908">
        <v>1108.02649911191</v>
      </c>
      <c r="E908">
        <v>968.79053170153099</v>
      </c>
    </row>
    <row r="909" spans="1:5" x14ac:dyDescent="0.3">
      <c r="A909" t="s">
        <v>912</v>
      </c>
      <c r="B909">
        <v>864.84741360740702</v>
      </c>
      <c r="C909">
        <v>837.21259051419804</v>
      </c>
      <c r="D909">
        <v>947.016919851848</v>
      </c>
      <c r="E909">
        <v>752.61067483843897</v>
      </c>
    </row>
    <row r="910" spans="1:5" x14ac:dyDescent="0.3">
      <c r="A910" t="s">
        <v>913</v>
      </c>
      <c r="B910">
        <v>887.514375231381</v>
      </c>
      <c r="C910">
        <v>1014.3119459752101</v>
      </c>
      <c r="D910">
        <v>910.160817788391</v>
      </c>
      <c r="E910">
        <v>809.361056070019</v>
      </c>
    </row>
    <row r="911" spans="1:5" x14ac:dyDescent="0.3">
      <c r="A911" t="s">
        <v>914</v>
      </c>
      <c r="B911">
        <v>1035.9336854962801</v>
      </c>
      <c r="C911">
        <v>972.70444691204398</v>
      </c>
      <c r="D911">
        <v>910.20207065507498</v>
      </c>
      <c r="E911">
        <v>884.60936814854006</v>
      </c>
    </row>
    <row r="912" spans="1:5" x14ac:dyDescent="0.3">
      <c r="A912" t="s">
        <v>915</v>
      </c>
      <c r="B912">
        <v>749.65700604908898</v>
      </c>
      <c r="C912">
        <v>942.811894166907</v>
      </c>
      <c r="D912">
        <v>1103.6115414003</v>
      </c>
      <c r="E912">
        <v>885.09484390688601</v>
      </c>
    </row>
    <row r="913" spans="1:5" x14ac:dyDescent="0.3">
      <c r="A913" t="s">
        <v>916</v>
      </c>
      <c r="B913">
        <v>899.76399513282797</v>
      </c>
      <c r="C913">
        <v>758.64029267813999</v>
      </c>
      <c r="D913">
        <v>1084.85907250626</v>
      </c>
      <c r="E913">
        <v>963.02161947668901</v>
      </c>
    </row>
    <row r="914" spans="1:5" x14ac:dyDescent="0.3">
      <c r="A914" t="s">
        <v>917</v>
      </c>
      <c r="B914">
        <v>748.40546647875601</v>
      </c>
      <c r="C914">
        <v>861.52392945767997</v>
      </c>
      <c r="D914">
        <v>1035.14708322312</v>
      </c>
      <c r="E914">
        <v>921.88374367071106</v>
      </c>
    </row>
    <row r="915" spans="1:5" x14ac:dyDescent="0.3">
      <c r="A915" t="s">
        <v>918</v>
      </c>
      <c r="B915">
        <v>884.16560011271304</v>
      </c>
      <c r="C915">
        <v>925.87149166156598</v>
      </c>
      <c r="D915">
        <v>1125.4534363274799</v>
      </c>
      <c r="E915">
        <v>761.50482630857005</v>
      </c>
    </row>
    <row r="916" spans="1:5" x14ac:dyDescent="0.3">
      <c r="A916" t="s">
        <v>919</v>
      </c>
      <c r="B916">
        <v>751.52951843263395</v>
      </c>
      <c r="C916">
        <v>944.68888346704296</v>
      </c>
      <c r="D916">
        <v>841.89866728030097</v>
      </c>
      <c r="E916">
        <v>993.22844986819098</v>
      </c>
    </row>
    <row r="917" spans="1:5" x14ac:dyDescent="0.3">
      <c r="A917" t="s">
        <v>920</v>
      </c>
      <c r="B917">
        <v>1039.80015037263</v>
      </c>
      <c r="C917">
        <v>908.03781690807705</v>
      </c>
      <c r="D917">
        <v>1017.5531217264401</v>
      </c>
      <c r="E917">
        <v>919.82999322020703</v>
      </c>
    </row>
    <row r="918" spans="1:5" x14ac:dyDescent="0.3">
      <c r="A918" t="s">
        <v>921</v>
      </c>
      <c r="B918">
        <v>1109.03284255466</v>
      </c>
      <c r="C918">
        <v>851.84105567597305</v>
      </c>
      <c r="D918">
        <v>878.76099157879401</v>
      </c>
      <c r="E918">
        <v>883.90142271623097</v>
      </c>
    </row>
    <row r="919" spans="1:5" x14ac:dyDescent="0.3">
      <c r="A919" t="s">
        <v>922</v>
      </c>
      <c r="B919">
        <v>830.95105697834401</v>
      </c>
      <c r="C919">
        <v>815.37197978398399</v>
      </c>
      <c r="D919">
        <v>944.83080832861594</v>
      </c>
      <c r="E919">
        <v>863.11004514925696</v>
      </c>
    </row>
    <row r="920" spans="1:5" x14ac:dyDescent="0.3">
      <c r="A920" t="s">
        <v>923</v>
      </c>
      <c r="B920">
        <v>871.58074677323498</v>
      </c>
      <c r="C920">
        <v>867.042623610036</v>
      </c>
      <c r="D920">
        <v>932.48543940270304</v>
      </c>
      <c r="E920">
        <v>963.07747809114096</v>
      </c>
    </row>
    <row r="921" spans="1:5" x14ac:dyDescent="0.3">
      <c r="A921" t="s">
        <v>924</v>
      </c>
      <c r="B921">
        <v>854.50189080717701</v>
      </c>
      <c r="C921">
        <v>822.21259511581195</v>
      </c>
      <c r="D921">
        <v>690.03024789264805</v>
      </c>
      <c r="E921">
        <v>1015.89049993218</v>
      </c>
    </row>
    <row r="922" spans="1:5" x14ac:dyDescent="0.3">
      <c r="A922" t="s">
        <v>925</v>
      </c>
      <c r="B922">
        <v>810.77695307955105</v>
      </c>
      <c r="C922">
        <v>936.687380195797</v>
      </c>
      <c r="D922">
        <v>1152.20125249885</v>
      </c>
      <c r="E922">
        <v>819.02527989383896</v>
      </c>
    </row>
    <row r="923" spans="1:5" x14ac:dyDescent="0.3">
      <c r="A923" t="s">
        <v>926</v>
      </c>
      <c r="B923">
        <v>887.98009299937098</v>
      </c>
      <c r="C923">
        <v>864.41050990087103</v>
      </c>
      <c r="D923">
        <v>929.80292367115203</v>
      </c>
      <c r="E923">
        <v>876.23908516732001</v>
      </c>
    </row>
    <row r="924" spans="1:5" x14ac:dyDescent="0.3">
      <c r="A924" t="s">
        <v>927</v>
      </c>
      <c r="B924">
        <v>924.81055468753004</v>
      </c>
      <c r="C924">
        <v>972.42129705825198</v>
      </c>
      <c r="D924">
        <v>784.90921979549398</v>
      </c>
      <c r="E924">
        <v>825.08986346916004</v>
      </c>
    </row>
    <row r="925" spans="1:5" x14ac:dyDescent="0.3">
      <c r="A925" t="s">
        <v>928</v>
      </c>
      <c r="B925">
        <v>837.831036542015</v>
      </c>
      <c r="C925">
        <v>702.66124989750301</v>
      </c>
      <c r="D925">
        <v>1079.8584112900201</v>
      </c>
      <c r="E925">
        <v>882.71454706478698</v>
      </c>
    </row>
    <row r="926" spans="1:5" x14ac:dyDescent="0.3">
      <c r="A926" t="s">
        <v>929</v>
      </c>
      <c r="B926">
        <v>883.91489740274994</v>
      </c>
      <c r="C926">
        <v>963.62967758728905</v>
      </c>
      <c r="D926">
        <v>1001.52413107982</v>
      </c>
      <c r="E926">
        <v>906.62086544822</v>
      </c>
    </row>
    <row r="927" spans="1:5" x14ac:dyDescent="0.3">
      <c r="A927" t="s">
        <v>930</v>
      </c>
      <c r="B927">
        <v>985.96061656151005</v>
      </c>
      <c r="C927">
        <v>816.37404241530498</v>
      </c>
      <c r="D927">
        <v>993.32371568845099</v>
      </c>
      <c r="E927">
        <v>846.066705223913</v>
      </c>
    </row>
    <row r="928" spans="1:5" x14ac:dyDescent="0.3">
      <c r="A928" t="s">
        <v>931</v>
      </c>
      <c r="B928">
        <v>1048.4843490313201</v>
      </c>
      <c r="C928">
        <v>976.205129462439</v>
      </c>
      <c r="D928">
        <v>884.79829892005705</v>
      </c>
      <c r="E928">
        <v>965.70489296155301</v>
      </c>
    </row>
    <row r="929" spans="1:5" x14ac:dyDescent="0.3">
      <c r="A929" t="s">
        <v>932</v>
      </c>
      <c r="B929">
        <v>1034.3660900996999</v>
      </c>
      <c r="C929">
        <v>781.15713441733203</v>
      </c>
      <c r="D929">
        <v>847.57432962806399</v>
      </c>
      <c r="E929">
        <v>841.27035250611198</v>
      </c>
    </row>
    <row r="930" spans="1:5" x14ac:dyDescent="0.3">
      <c r="A930" t="s">
        <v>933</v>
      </c>
      <c r="B930">
        <v>975.98343077965899</v>
      </c>
      <c r="C930">
        <v>888.19392277910595</v>
      </c>
      <c r="D930">
        <v>810.44075452806896</v>
      </c>
      <c r="E930">
        <v>962.05654052470902</v>
      </c>
    </row>
    <row r="931" spans="1:5" x14ac:dyDescent="0.3">
      <c r="A931" t="s">
        <v>934</v>
      </c>
      <c r="B931">
        <v>907.300844000967</v>
      </c>
      <c r="C931">
        <v>895.97165662925897</v>
      </c>
      <c r="D931">
        <v>889.91236138255101</v>
      </c>
      <c r="E931">
        <v>1011.84127045722</v>
      </c>
    </row>
    <row r="932" spans="1:5" x14ac:dyDescent="0.3">
      <c r="A932" t="s">
        <v>935</v>
      </c>
      <c r="B932">
        <v>952.66518793053797</v>
      </c>
      <c r="C932">
        <v>1005.99641252097</v>
      </c>
      <c r="D932">
        <v>782.677768270515</v>
      </c>
      <c r="E932">
        <v>902.31504854253603</v>
      </c>
    </row>
    <row r="933" spans="1:5" x14ac:dyDescent="0.3">
      <c r="A933" t="s">
        <v>936</v>
      </c>
      <c r="B933">
        <v>872.44160215836996</v>
      </c>
      <c r="C933">
        <v>839.12700329451195</v>
      </c>
      <c r="D933">
        <v>855.813023636666</v>
      </c>
      <c r="E933">
        <v>999.87690657394296</v>
      </c>
    </row>
    <row r="934" spans="1:5" x14ac:dyDescent="0.3">
      <c r="A934" t="s">
        <v>937</v>
      </c>
      <c r="B934">
        <v>927.89067432870399</v>
      </c>
      <c r="C934">
        <v>952.29744123734599</v>
      </c>
      <c r="D934">
        <v>943.62843369068503</v>
      </c>
      <c r="E934">
        <v>963.72825783416499</v>
      </c>
    </row>
    <row r="935" spans="1:5" x14ac:dyDescent="0.3">
      <c r="A935" t="s">
        <v>938</v>
      </c>
      <c r="B935">
        <v>897.96311857771502</v>
      </c>
      <c r="C935">
        <v>962.57293832637401</v>
      </c>
      <c r="D935">
        <v>842.18648393902095</v>
      </c>
      <c r="E935">
        <v>1004.91510181524</v>
      </c>
    </row>
    <row r="936" spans="1:5" x14ac:dyDescent="0.3">
      <c r="A936" t="s">
        <v>939</v>
      </c>
      <c r="B936">
        <v>928.54608194219895</v>
      </c>
      <c r="C936">
        <v>864.44278851936997</v>
      </c>
      <c r="D936">
        <v>767.93005796691102</v>
      </c>
      <c r="E936">
        <v>1062.33597205502</v>
      </c>
    </row>
    <row r="937" spans="1:5" x14ac:dyDescent="0.3">
      <c r="A937" t="s">
        <v>940</v>
      </c>
      <c r="B937">
        <v>842.73654994042795</v>
      </c>
      <c r="C937">
        <v>908.64614210169498</v>
      </c>
      <c r="D937">
        <v>988.57253518257198</v>
      </c>
      <c r="E937">
        <v>1079.05155546945</v>
      </c>
    </row>
    <row r="938" spans="1:5" x14ac:dyDescent="0.3">
      <c r="A938" t="s">
        <v>941</v>
      </c>
      <c r="B938">
        <v>789.61259143781695</v>
      </c>
      <c r="C938">
        <v>874.03629093100699</v>
      </c>
      <c r="D938">
        <v>887.76005504302498</v>
      </c>
      <c r="E938">
        <v>953.75176867977802</v>
      </c>
    </row>
    <row r="939" spans="1:5" x14ac:dyDescent="0.3">
      <c r="A939" t="s">
        <v>942</v>
      </c>
      <c r="B939">
        <v>907.37271441219195</v>
      </c>
      <c r="C939">
        <v>1194.56621327519</v>
      </c>
      <c r="D939">
        <v>843.76684824524204</v>
      </c>
      <c r="E939">
        <v>922.96742748692498</v>
      </c>
    </row>
    <row r="940" spans="1:5" x14ac:dyDescent="0.3">
      <c r="A940" t="s">
        <v>943</v>
      </c>
      <c r="B940">
        <v>958.70122138799002</v>
      </c>
      <c r="C940">
        <v>899.75315232103901</v>
      </c>
      <c r="D940">
        <v>842.91649413484004</v>
      </c>
      <c r="E940">
        <v>957.34107467353601</v>
      </c>
    </row>
    <row r="941" spans="1:5" x14ac:dyDescent="0.3">
      <c r="A941" t="s">
        <v>944</v>
      </c>
      <c r="B941">
        <v>984.61506477787395</v>
      </c>
      <c r="C941">
        <v>893.12582901763994</v>
      </c>
      <c r="D941">
        <v>801.53790505874099</v>
      </c>
      <c r="E941">
        <v>1172.2775432052399</v>
      </c>
    </row>
    <row r="942" spans="1:5" x14ac:dyDescent="0.3">
      <c r="A942" t="s">
        <v>945</v>
      </c>
      <c r="B942">
        <v>785.18367504969899</v>
      </c>
      <c r="C942">
        <v>1056.8892656508499</v>
      </c>
      <c r="D942">
        <v>946.78055697100899</v>
      </c>
      <c r="E942">
        <v>910.296883371891</v>
      </c>
    </row>
    <row r="943" spans="1:5" x14ac:dyDescent="0.3">
      <c r="A943" t="s">
        <v>946</v>
      </c>
      <c r="B943">
        <v>805.98527305436801</v>
      </c>
      <c r="C943">
        <v>986.75743157261604</v>
      </c>
      <c r="D943">
        <v>950.30366259614595</v>
      </c>
      <c r="E943">
        <v>1034.4967398287399</v>
      </c>
    </row>
    <row r="944" spans="1:5" x14ac:dyDescent="0.3">
      <c r="A944" t="s">
        <v>947</v>
      </c>
      <c r="B944">
        <v>1124.76739793199</v>
      </c>
      <c r="C944">
        <v>970.75946538302196</v>
      </c>
      <c r="D944">
        <v>971.04788459937697</v>
      </c>
      <c r="E944">
        <v>776.348312969934</v>
      </c>
    </row>
    <row r="945" spans="1:5" x14ac:dyDescent="0.3">
      <c r="A945" t="s">
        <v>948</v>
      </c>
      <c r="B945">
        <v>942.78604987347899</v>
      </c>
      <c r="C945">
        <v>974.17147314356896</v>
      </c>
      <c r="D945">
        <v>962.92317175109099</v>
      </c>
      <c r="E945">
        <v>1100.7932891959299</v>
      </c>
    </row>
    <row r="946" spans="1:5" x14ac:dyDescent="0.3">
      <c r="A946" t="s">
        <v>949</v>
      </c>
      <c r="B946">
        <v>940.06171536206898</v>
      </c>
      <c r="C946">
        <v>961.64489958259196</v>
      </c>
      <c r="D946">
        <v>955.43002393506504</v>
      </c>
      <c r="E946">
        <v>928.57449002484702</v>
      </c>
    </row>
    <row r="947" spans="1:5" x14ac:dyDescent="0.3">
      <c r="A947" t="s">
        <v>950</v>
      </c>
      <c r="B947">
        <v>905.10454950233998</v>
      </c>
      <c r="C947">
        <v>827.08317941938606</v>
      </c>
      <c r="D947">
        <v>934.73794706490105</v>
      </c>
      <c r="E947">
        <v>900.85760447672806</v>
      </c>
    </row>
    <row r="948" spans="1:5" x14ac:dyDescent="0.3">
      <c r="A948" t="s">
        <v>951</v>
      </c>
      <c r="B948">
        <v>1016.92379060825</v>
      </c>
      <c r="C948">
        <v>1026.4546405630899</v>
      </c>
      <c r="D948">
        <v>889.91538569250099</v>
      </c>
      <c r="E948">
        <v>1061.2654129116399</v>
      </c>
    </row>
    <row r="949" spans="1:5" x14ac:dyDescent="0.3">
      <c r="A949" t="s">
        <v>952</v>
      </c>
      <c r="B949">
        <v>897.32209576012303</v>
      </c>
      <c r="C949">
        <v>906.26051795067394</v>
      </c>
      <c r="D949">
        <v>805.43372678684602</v>
      </c>
      <c r="E949">
        <v>942.6682285503</v>
      </c>
    </row>
    <row r="950" spans="1:5" x14ac:dyDescent="0.3">
      <c r="A950" t="s">
        <v>953</v>
      </c>
      <c r="B950">
        <v>907.332788414216</v>
      </c>
      <c r="C950">
        <v>954.64236814401795</v>
      </c>
      <c r="D950">
        <v>1069.60774934288</v>
      </c>
      <c r="E950">
        <v>817.18345327105396</v>
      </c>
    </row>
    <row r="951" spans="1:5" x14ac:dyDescent="0.3">
      <c r="A951" t="s">
        <v>954</v>
      </c>
      <c r="B951">
        <v>845.77494702081299</v>
      </c>
      <c r="C951">
        <v>1009.234398555</v>
      </c>
      <c r="D951">
        <v>948.96464044566699</v>
      </c>
      <c r="E951">
        <v>827.11606147662405</v>
      </c>
    </row>
    <row r="952" spans="1:5" x14ac:dyDescent="0.3">
      <c r="A952" t="s">
        <v>955</v>
      </c>
      <c r="B952">
        <v>752.24152400768196</v>
      </c>
      <c r="C952">
        <v>746.09573636345101</v>
      </c>
      <c r="D952">
        <v>930.79463626608106</v>
      </c>
      <c r="E952">
        <v>927.76844383744799</v>
      </c>
    </row>
    <row r="953" spans="1:5" x14ac:dyDescent="0.3">
      <c r="A953" t="s">
        <v>956</v>
      </c>
      <c r="B953">
        <v>994.17105830334299</v>
      </c>
      <c r="C953">
        <v>937.55957444229898</v>
      </c>
      <c r="D953">
        <v>918.04264219246795</v>
      </c>
      <c r="E953">
        <v>997.90188379258802</v>
      </c>
    </row>
    <row r="954" spans="1:5" x14ac:dyDescent="0.3">
      <c r="A954" t="s">
        <v>957</v>
      </c>
      <c r="B954">
        <v>1054.8273710789499</v>
      </c>
      <c r="C954">
        <v>899.08640253761098</v>
      </c>
      <c r="D954">
        <v>870.40444640342798</v>
      </c>
      <c r="E954">
        <v>1010.02805249882</v>
      </c>
    </row>
    <row r="955" spans="1:5" x14ac:dyDescent="0.3">
      <c r="A955" t="s">
        <v>958</v>
      </c>
      <c r="B955">
        <v>912.90491730975202</v>
      </c>
      <c r="C955">
        <v>878.12182261720602</v>
      </c>
      <c r="D955">
        <v>923.13293546475199</v>
      </c>
      <c r="E955">
        <v>861.19320570460604</v>
      </c>
    </row>
    <row r="956" spans="1:5" x14ac:dyDescent="0.3">
      <c r="A956" t="s">
        <v>959</v>
      </c>
      <c r="B956">
        <v>954.89278850989797</v>
      </c>
      <c r="C956">
        <v>955.03585883450205</v>
      </c>
      <c r="D956">
        <v>1032.70620002039</v>
      </c>
      <c r="E956">
        <v>897.64023155598795</v>
      </c>
    </row>
    <row r="957" spans="1:5" x14ac:dyDescent="0.3">
      <c r="A957" t="s">
        <v>960</v>
      </c>
      <c r="B957">
        <v>824.27767774827805</v>
      </c>
      <c r="C957">
        <v>992.81857657006697</v>
      </c>
      <c r="D957">
        <v>691.58577988612399</v>
      </c>
      <c r="E957">
        <v>926.43575347424598</v>
      </c>
    </row>
    <row r="958" spans="1:5" x14ac:dyDescent="0.3">
      <c r="A958" t="s">
        <v>961</v>
      </c>
      <c r="B958">
        <v>993.09465632704598</v>
      </c>
      <c r="C958">
        <v>826.91194787729899</v>
      </c>
      <c r="D958">
        <v>951.90568723479203</v>
      </c>
      <c r="E958">
        <v>814.00147248720702</v>
      </c>
    </row>
    <row r="959" spans="1:5" x14ac:dyDescent="0.3">
      <c r="A959" t="s">
        <v>962</v>
      </c>
      <c r="B959">
        <v>864.76299931243602</v>
      </c>
      <c r="C959">
        <v>809.39076707149695</v>
      </c>
      <c r="D959">
        <v>824.47727628817199</v>
      </c>
      <c r="E959">
        <v>986.97449084635002</v>
      </c>
    </row>
    <row r="960" spans="1:5" x14ac:dyDescent="0.3">
      <c r="A960" t="s">
        <v>963</v>
      </c>
      <c r="B960">
        <v>697.35747453133899</v>
      </c>
      <c r="C960">
        <v>1050.85806741172</v>
      </c>
      <c r="D960">
        <v>987.26644005735102</v>
      </c>
      <c r="E960">
        <v>960.04219496099699</v>
      </c>
    </row>
    <row r="961" spans="1:5" x14ac:dyDescent="0.3">
      <c r="A961" t="s">
        <v>964</v>
      </c>
      <c r="B961">
        <v>856.60147343980702</v>
      </c>
      <c r="C961">
        <v>865.57703099807497</v>
      </c>
      <c r="D961">
        <v>934.99108854320502</v>
      </c>
      <c r="E961">
        <v>1001.55151648548</v>
      </c>
    </row>
    <row r="962" spans="1:5" x14ac:dyDescent="0.3">
      <c r="A962" t="s">
        <v>965</v>
      </c>
      <c r="B962">
        <v>1002.9441859475101</v>
      </c>
      <c r="C962">
        <v>926.08742244435098</v>
      </c>
      <c r="D962">
        <v>898.93764301480201</v>
      </c>
      <c r="E962">
        <v>870.00735877103602</v>
      </c>
    </row>
    <row r="963" spans="1:5" x14ac:dyDescent="0.3">
      <c r="A963" t="s">
        <v>966</v>
      </c>
      <c r="B963">
        <v>979.35353002721195</v>
      </c>
      <c r="C963">
        <v>820.04345529747798</v>
      </c>
      <c r="D963">
        <v>735.33906481093697</v>
      </c>
      <c r="E963">
        <v>1000.2298575046</v>
      </c>
    </row>
    <row r="964" spans="1:5" x14ac:dyDescent="0.3">
      <c r="A964" t="s">
        <v>967</v>
      </c>
      <c r="B964">
        <v>993.86761494127597</v>
      </c>
      <c r="C964">
        <v>1006.69394987283</v>
      </c>
      <c r="D964">
        <v>947.64702553284906</v>
      </c>
      <c r="E964">
        <v>931.734210766199</v>
      </c>
    </row>
    <row r="965" spans="1:5" x14ac:dyDescent="0.3">
      <c r="A965" t="s">
        <v>968</v>
      </c>
      <c r="B965">
        <v>917.33653060752795</v>
      </c>
      <c r="C965">
        <v>717.438195266413</v>
      </c>
      <c r="D965">
        <v>1013.35874047529</v>
      </c>
      <c r="E965">
        <v>895.81957539077302</v>
      </c>
    </row>
    <row r="966" spans="1:5" x14ac:dyDescent="0.3">
      <c r="A966" t="s">
        <v>969</v>
      </c>
      <c r="B966">
        <v>916.41947749648796</v>
      </c>
      <c r="C966">
        <v>826.86222425784194</v>
      </c>
      <c r="D966">
        <v>1014.58324795404</v>
      </c>
      <c r="E966">
        <v>797.21825267717804</v>
      </c>
    </row>
    <row r="967" spans="1:5" x14ac:dyDescent="0.3">
      <c r="A967" t="s">
        <v>970</v>
      </c>
      <c r="B967">
        <v>785.15056083137699</v>
      </c>
      <c r="C967">
        <v>918.11043453572302</v>
      </c>
      <c r="D967">
        <v>838.95883309998601</v>
      </c>
      <c r="E967">
        <v>1033.23269631568</v>
      </c>
    </row>
    <row r="968" spans="1:5" x14ac:dyDescent="0.3">
      <c r="A968" t="s">
        <v>971</v>
      </c>
      <c r="B968">
        <v>949.85372201521295</v>
      </c>
      <c r="C968">
        <v>889.73730116775005</v>
      </c>
      <c r="D968">
        <v>1025.58522596131</v>
      </c>
      <c r="E968">
        <v>912.819663346021</v>
      </c>
    </row>
    <row r="969" spans="1:5" x14ac:dyDescent="0.3">
      <c r="A969" t="s">
        <v>972</v>
      </c>
      <c r="B969">
        <v>988.20183157695806</v>
      </c>
      <c r="C969">
        <v>1081.1942070396001</v>
      </c>
      <c r="D969">
        <v>1007.31247856708</v>
      </c>
      <c r="E969">
        <v>785.89745687977097</v>
      </c>
    </row>
    <row r="970" spans="1:5" x14ac:dyDescent="0.3">
      <c r="A970" t="s">
        <v>973</v>
      </c>
      <c r="B970">
        <v>703.37722767531397</v>
      </c>
      <c r="C970">
        <v>766.89043429973401</v>
      </c>
      <c r="D970">
        <v>1039.4885988502199</v>
      </c>
      <c r="E970">
        <v>975.02623652584805</v>
      </c>
    </row>
    <row r="971" spans="1:5" x14ac:dyDescent="0.3">
      <c r="A971" t="s">
        <v>974</v>
      </c>
      <c r="B971">
        <v>906.06523531225298</v>
      </c>
      <c r="C971">
        <v>739.38376270656795</v>
      </c>
      <c r="D971">
        <v>980.92812348030395</v>
      </c>
      <c r="E971">
        <v>971.06049473113103</v>
      </c>
    </row>
    <row r="972" spans="1:5" x14ac:dyDescent="0.3">
      <c r="A972" t="s">
        <v>975</v>
      </c>
      <c r="B972">
        <v>990.00742645193304</v>
      </c>
      <c r="C972">
        <v>1019.99117385464</v>
      </c>
      <c r="D972">
        <v>901.86733665102201</v>
      </c>
      <c r="E972">
        <v>1042.80359166629</v>
      </c>
    </row>
    <row r="973" spans="1:5" x14ac:dyDescent="0.3">
      <c r="A973" t="s">
        <v>976</v>
      </c>
      <c r="B973">
        <v>709.57783433983104</v>
      </c>
      <c r="C973">
        <v>991.54343237082196</v>
      </c>
      <c r="D973">
        <v>850.68885735822801</v>
      </c>
      <c r="E973">
        <v>1050.0530857091501</v>
      </c>
    </row>
    <row r="974" spans="1:5" x14ac:dyDescent="0.3">
      <c r="A974" t="s">
        <v>977</v>
      </c>
      <c r="B974">
        <v>652.78994111906195</v>
      </c>
      <c r="C974">
        <v>778.22370794763401</v>
      </c>
      <c r="D974">
        <v>843.08752555383205</v>
      </c>
      <c r="E974">
        <v>646.47694392005099</v>
      </c>
    </row>
    <row r="975" spans="1:5" x14ac:dyDescent="0.3">
      <c r="A975" t="s">
        <v>978</v>
      </c>
      <c r="B975">
        <v>859.31270269151105</v>
      </c>
      <c r="C975">
        <v>1047.11481412322</v>
      </c>
      <c r="D975">
        <v>960.32032440497505</v>
      </c>
      <c r="E975">
        <v>933.00578549831596</v>
      </c>
    </row>
    <row r="976" spans="1:5" x14ac:dyDescent="0.3">
      <c r="A976" t="s">
        <v>979</v>
      </c>
      <c r="B976">
        <v>877.37532771804501</v>
      </c>
      <c r="C976">
        <v>1136.49087582472</v>
      </c>
      <c r="D976">
        <v>987.93514729430399</v>
      </c>
      <c r="E976">
        <v>833.15815648728005</v>
      </c>
    </row>
    <row r="977" spans="1:5" x14ac:dyDescent="0.3">
      <c r="A977" t="s">
        <v>980</v>
      </c>
      <c r="B977">
        <v>777.66143308824303</v>
      </c>
      <c r="C977">
        <v>939.32280392159896</v>
      </c>
      <c r="D977">
        <v>872.40565711621696</v>
      </c>
      <c r="E977">
        <v>893.87977056803902</v>
      </c>
    </row>
    <row r="978" spans="1:5" x14ac:dyDescent="0.3">
      <c r="A978" t="s">
        <v>981</v>
      </c>
      <c r="B978">
        <v>993.59652745629</v>
      </c>
      <c r="C978">
        <v>794.122108382551</v>
      </c>
      <c r="D978">
        <v>839.79520546290803</v>
      </c>
      <c r="E978">
        <v>843.12690741287395</v>
      </c>
    </row>
    <row r="979" spans="1:5" x14ac:dyDescent="0.3">
      <c r="A979" t="s">
        <v>982</v>
      </c>
      <c r="B979">
        <v>1002.55445338795</v>
      </c>
      <c r="C979">
        <v>802.50978748791704</v>
      </c>
      <c r="D979">
        <v>825.37479830835605</v>
      </c>
      <c r="E979">
        <v>816.03931805401498</v>
      </c>
    </row>
    <row r="980" spans="1:5" x14ac:dyDescent="0.3">
      <c r="A980" t="s">
        <v>983</v>
      </c>
      <c r="B980">
        <v>815.10528697223106</v>
      </c>
      <c r="C980">
        <v>968.42728745545003</v>
      </c>
      <c r="D980">
        <v>789.66663238345996</v>
      </c>
      <c r="E980">
        <v>942.19982893509496</v>
      </c>
    </row>
    <row r="981" spans="1:5" x14ac:dyDescent="0.3">
      <c r="A981" t="s">
        <v>984</v>
      </c>
      <c r="B981">
        <v>778.82973684486501</v>
      </c>
      <c r="C981">
        <v>861.13233429328602</v>
      </c>
      <c r="D981">
        <v>932.03246114084902</v>
      </c>
      <c r="E981">
        <v>848.03109038638104</v>
      </c>
    </row>
    <row r="982" spans="1:5" x14ac:dyDescent="0.3">
      <c r="A982" t="s">
        <v>985</v>
      </c>
      <c r="B982">
        <v>813.89843630052098</v>
      </c>
      <c r="C982">
        <v>879.54192572988495</v>
      </c>
      <c r="D982">
        <v>864.35963207802899</v>
      </c>
      <c r="E982">
        <v>857.57544168858601</v>
      </c>
    </row>
    <row r="983" spans="1:5" x14ac:dyDescent="0.3">
      <c r="A983" t="s">
        <v>986</v>
      </c>
      <c r="B983">
        <v>906.20576717375502</v>
      </c>
      <c r="C983">
        <v>785.52401652897504</v>
      </c>
      <c r="D983">
        <v>841.33466881720506</v>
      </c>
      <c r="E983">
        <v>822.20127948649395</v>
      </c>
    </row>
    <row r="984" spans="1:5" x14ac:dyDescent="0.3">
      <c r="A984" t="s">
        <v>987</v>
      </c>
      <c r="B984">
        <v>1047.58343010407</v>
      </c>
      <c r="C984">
        <v>923.46959987123898</v>
      </c>
      <c r="D984">
        <v>1072.15865406393</v>
      </c>
      <c r="E984">
        <v>992.47174266300794</v>
      </c>
    </row>
    <row r="985" spans="1:5" x14ac:dyDescent="0.3">
      <c r="A985" t="s">
        <v>988</v>
      </c>
      <c r="B985">
        <v>915.26926125381499</v>
      </c>
      <c r="C985">
        <v>875.16913512067504</v>
      </c>
      <c r="D985">
        <v>751.32209419528601</v>
      </c>
      <c r="E985">
        <v>747.47961763066701</v>
      </c>
    </row>
    <row r="986" spans="1:5" x14ac:dyDescent="0.3">
      <c r="A986" t="s">
        <v>989</v>
      </c>
      <c r="B986">
        <v>886.66025295317797</v>
      </c>
      <c r="C986">
        <v>889.29964665346802</v>
      </c>
      <c r="D986">
        <v>1001.16528309763</v>
      </c>
      <c r="E986">
        <v>960.97336911984496</v>
      </c>
    </row>
    <row r="987" spans="1:5" x14ac:dyDescent="0.3">
      <c r="A987" t="s">
        <v>990</v>
      </c>
      <c r="B987">
        <v>856.04471310377801</v>
      </c>
      <c r="C987">
        <v>1102.4881553743301</v>
      </c>
      <c r="D987">
        <v>907.066087281318</v>
      </c>
      <c r="E987">
        <v>1156.3060665538201</v>
      </c>
    </row>
    <row r="988" spans="1:5" x14ac:dyDescent="0.3">
      <c r="A988" t="s">
        <v>991</v>
      </c>
      <c r="B988">
        <v>910.85803200224996</v>
      </c>
      <c r="C988">
        <v>957.72010729491706</v>
      </c>
      <c r="D988">
        <v>880.85131928824899</v>
      </c>
      <c r="E988">
        <v>808.98466120107696</v>
      </c>
    </row>
    <row r="989" spans="1:5" x14ac:dyDescent="0.3">
      <c r="A989" t="s">
        <v>992</v>
      </c>
      <c r="B989">
        <v>926.08600332646597</v>
      </c>
      <c r="C989">
        <v>1000.31058825078</v>
      </c>
      <c r="D989">
        <v>918.36516421409203</v>
      </c>
      <c r="E989">
        <v>696.30149346430903</v>
      </c>
    </row>
    <row r="990" spans="1:5" x14ac:dyDescent="0.3">
      <c r="A990" t="s">
        <v>993</v>
      </c>
      <c r="B990">
        <v>882.16634062501498</v>
      </c>
      <c r="C990">
        <v>932.52802407220599</v>
      </c>
      <c r="D990">
        <v>1060.6741971931001</v>
      </c>
      <c r="E990">
        <v>869.763258255202</v>
      </c>
    </row>
    <row r="991" spans="1:5" x14ac:dyDescent="0.3">
      <c r="A991" t="s">
        <v>994</v>
      </c>
      <c r="B991">
        <v>939.52263293383305</v>
      </c>
      <c r="C991">
        <v>838.38351405477499</v>
      </c>
      <c r="D991">
        <v>873.00907385263997</v>
      </c>
      <c r="E991">
        <v>1052.7528221064399</v>
      </c>
    </row>
    <row r="992" spans="1:5" x14ac:dyDescent="0.3">
      <c r="A992" t="s">
        <v>995</v>
      </c>
      <c r="B992">
        <v>733.35502905263502</v>
      </c>
      <c r="C992">
        <v>833.36276733717204</v>
      </c>
      <c r="D992">
        <v>989.13151260988502</v>
      </c>
      <c r="E992">
        <v>1041.0853067410201</v>
      </c>
    </row>
    <row r="993" spans="1:5" x14ac:dyDescent="0.3">
      <c r="A993" t="s">
        <v>996</v>
      </c>
      <c r="B993">
        <v>873.85445608658597</v>
      </c>
      <c r="C993">
        <v>955.014139978559</v>
      </c>
      <c r="D993">
        <v>956.18063343074095</v>
      </c>
      <c r="E993">
        <v>883.480978209412</v>
      </c>
    </row>
    <row r="994" spans="1:5" x14ac:dyDescent="0.3">
      <c r="A994" t="s">
        <v>997</v>
      </c>
      <c r="B994">
        <v>861.35106107691604</v>
      </c>
      <c r="C994">
        <v>986.449199908732</v>
      </c>
      <c r="D994">
        <v>979.324354226732</v>
      </c>
      <c r="E994">
        <v>1207.78468847257</v>
      </c>
    </row>
    <row r="995" spans="1:5" x14ac:dyDescent="0.3">
      <c r="A995" t="s">
        <v>998</v>
      </c>
      <c r="B995">
        <v>909.15597979455401</v>
      </c>
      <c r="C995">
        <v>816.20365680857503</v>
      </c>
      <c r="D995">
        <v>680.31880377883897</v>
      </c>
      <c r="E995">
        <v>963.66666820533203</v>
      </c>
    </row>
    <row r="996" spans="1:5" x14ac:dyDescent="0.3">
      <c r="A996" t="s">
        <v>999</v>
      </c>
      <c r="B996">
        <v>996.70352426951695</v>
      </c>
      <c r="C996">
        <v>871.71755736717205</v>
      </c>
      <c r="D996">
        <v>946.63606328859396</v>
      </c>
      <c r="E996">
        <v>1128.5571148387901</v>
      </c>
    </row>
    <row r="997" spans="1:5" x14ac:dyDescent="0.3">
      <c r="A997" t="s">
        <v>1000</v>
      </c>
      <c r="B997">
        <v>1076.22363907978</v>
      </c>
      <c r="C997">
        <v>783.23557809215902</v>
      </c>
      <c r="D997">
        <v>921.29975603591402</v>
      </c>
      <c r="E997">
        <v>947.45930048806304</v>
      </c>
    </row>
    <row r="998" spans="1:5" x14ac:dyDescent="0.3">
      <c r="A998" t="s">
        <v>1001</v>
      </c>
      <c r="B998">
        <v>933.35555445081798</v>
      </c>
      <c r="C998">
        <v>1088.3018028486599</v>
      </c>
      <c r="D998">
        <v>946.58341238679895</v>
      </c>
      <c r="E998">
        <v>981.74471073840004</v>
      </c>
    </row>
    <row r="999" spans="1:5" x14ac:dyDescent="0.3">
      <c r="A999" t="s">
        <v>1002</v>
      </c>
      <c r="B999">
        <v>1094.71002238239</v>
      </c>
      <c r="C999">
        <v>1046.2392240879201</v>
      </c>
      <c r="D999">
        <v>914.90002441761806</v>
      </c>
      <c r="E999">
        <v>942.62298544308305</v>
      </c>
    </row>
    <row r="1000" spans="1:5" x14ac:dyDescent="0.3">
      <c r="A1000" t="s">
        <v>1003</v>
      </c>
      <c r="B1000">
        <v>690.11443351605305</v>
      </c>
      <c r="C1000">
        <v>913.51587220483304</v>
      </c>
      <c r="D1000">
        <v>824.12911518977705</v>
      </c>
      <c r="E1000">
        <v>834.97792187597702</v>
      </c>
    </row>
    <row r="1001" spans="1:5" x14ac:dyDescent="0.3">
      <c r="A1001" t="s">
        <v>1004</v>
      </c>
      <c r="B1001">
        <v>975.20921184549502</v>
      </c>
      <c r="C1001">
        <v>875.69748217301003</v>
      </c>
      <c r="D1001">
        <v>921.25472357270405</v>
      </c>
      <c r="E1001">
        <v>766.95239240331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5E6E-E0C7-4C0F-976F-F5F666C0D1A3}">
  <dimension ref="A1:V1005"/>
  <sheetViews>
    <sheetView tabSelected="1" workbookViewId="0">
      <selection activeCell="B5" sqref="B5"/>
    </sheetView>
  </sheetViews>
  <sheetFormatPr defaultRowHeight="14.4" x14ac:dyDescent="0.3"/>
  <cols>
    <col min="1" max="2" width="14.88671875" style="2" customWidth="1"/>
    <col min="3" max="3" width="14.44140625" style="2" customWidth="1"/>
    <col min="4" max="4" width="13.88671875" style="2" customWidth="1"/>
    <col min="5" max="5" width="16.109375" style="2" customWidth="1"/>
    <col min="6" max="6" width="15.5546875" style="2" customWidth="1"/>
    <col min="7" max="7" width="27.6640625" style="1" customWidth="1"/>
    <col min="8" max="8" width="15.5546875" style="2" customWidth="1"/>
    <col min="9" max="9" width="14.44140625" style="2" customWidth="1"/>
    <col min="10" max="10" width="16.44140625" style="2" customWidth="1"/>
    <col min="11" max="11" width="15.6640625" style="2" customWidth="1"/>
    <col min="12" max="12" width="14.33203125" style="2" customWidth="1"/>
    <col min="13" max="13" width="15.109375" style="2" customWidth="1"/>
    <col min="14" max="14" width="28.109375" style="2" customWidth="1"/>
    <col min="15" max="15" width="15.109375" style="2" customWidth="1"/>
    <col min="16" max="16" width="13.21875" style="2" customWidth="1"/>
    <col min="17" max="17" width="16.109375" style="2" customWidth="1"/>
    <col min="18" max="18" width="15.33203125" style="2" customWidth="1"/>
    <col min="19" max="19" width="16.109375" style="2" customWidth="1"/>
    <col min="20" max="20" width="17.33203125" style="2" customWidth="1"/>
    <col min="21" max="21" width="24.6640625" style="2" customWidth="1"/>
    <col min="22" max="22" width="47" style="2" customWidth="1"/>
    <col min="23" max="16384" width="8.88671875" style="2"/>
  </cols>
  <sheetData>
    <row r="1" spans="1:22" x14ac:dyDescent="0.3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1031</v>
      </c>
      <c r="J1" s="2" t="s">
        <v>1009</v>
      </c>
      <c r="K1" s="2" t="s">
        <v>1010</v>
      </c>
      <c r="L1" s="2" t="s">
        <v>1011</v>
      </c>
      <c r="M1" s="2" t="s">
        <v>1012</v>
      </c>
      <c r="N1" s="1" t="s">
        <v>1031</v>
      </c>
      <c r="Q1" s="2" t="s">
        <v>1025</v>
      </c>
      <c r="R1" s="2" t="s">
        <v>1026</v>
      </c>
      <c r="S1" s="2" t="s">
        <v>1027</v>
      </c>
      <c r="T1" s="2" t="s">
        <v>1028</v>
      </c>
      <c r="U1" s="1" t="s">
        <v>1031</v>
      </c>
      <c r="V1" s="2" t="s">
        <v>1032</v>
      </c>
    </row>
    <row r="2" spans="1:22" x14ac:dyDescent="0.3">
      <c r="A2" s="2" t="s">
        <v>391</v>
      </c>
      <c r="C2" s="2">
        <v>596.07120904836995</v>
      </c>
      <c r="D2" s="2">
        <v>482.69199215035297</v>
      </c>
      <c r="E2" s="2">
        <v>615.69578654785096</v>
      </c>
      <c r="F2" s="2">
        <v>485.321929775493</v>
      </c>
      <c r="G2" s="1">
        <f>(C2+D2+E2+F2)/4</f>
        <v>544.94522938051671</v>
      </c>
      <c r="J2" s="2">
        <v>792.22123489408602</v>
      </c>
      <c r="K2" s="2">
        <v>802.83283332860003</v>
      </c>
      <c r="L2" s="2">
        <v>553.37109739653499</v>
      </c>
      <c r="M2" s="2">
        <v>637.35233977885298</v>
      </c>
      <c r="N2" s="2">
        <f>ABS(J2+K2+L2+M2)/4</f>
        <v>696.44437634951851</v>
      </c>
      <c r="Q2" s="2">
        <f>J2-C2</f>
        <v>196.15002584571607</v>
      </c>
      <c r="R2" s="2">
        <f>K2-D2</f>
        <v>320.14084117824706</v>
      </c>
      <c r="S2" s="2">
        <f>L2-E2</f>
        <v>-62.324689151315965</v>
      </c>
      <c r="T2" s="2">
        <f>M2-F2</f>
        <v>152.03041000335998</v>
      </c>
      <c r="U2" s="2">
        <f>ABS(Q2+R2+S2+T2)/4</f>
        <v>151.49914696900177</v>
      </c>
      <c r="V2" s="2">
        <f>ABS(150.95923-U2)</f>
        <v>0.53991696900177999</v>
      </c>
    </row>
    <row r="3" spans="1:22" x14ac:dyDescent="0.3">
      <c r="A3" s="2" t="s">
        <v>196</v>
      </c>
      <c r="C3" s="2">
        <v>695.58981519532904</v>
      </c>
      <c r="D3" s="2">
        <v>548.02583103945994</v>
      </c>
      <c r="E3" s="2">
        <v>453.95011878200802</v>
      </c>
      <c r="F3" s="2">
        <v>279.11968808716398</v>
      </c>
      <c r="G3" s="1">
        <f>(C3+D3+E3+F3)/4</f>
        <v>494.17136327599025</v>
      </c>
      <c r="J3" s="2">
        <v>533.92640574462098</v>
      </c>
      <c r="K3" s="2">
        <v>735.08862281161396</v>
      </c>
      <c r="L3" s="2">
        <v>666.67115679066205</v>
      </c>
      <c r="M3" s="2">
        <v>647.60171038303395</v>
      </c>
      <c r="N3" s="2">
        <f>ABS(J3+K3+L3+M3)/4</f>
        <v>645.82197393248271</v>
      </c>
      <c r="Q3" s="2">
        <f>J3-C3</f>
        <v>-161.66340945070806</v>
      </c>
      <c r="R3" s="2">
        <f>K3-D3</f>
        <v>187.06279177215401</v>
      </c>
      <c r="S3" s="2">
        <f>L3-E3</f>
        <v>212.72103800865403</v>
      </c>
      <c r="T3" s="2">
        <f>M3-F3</f>
        <v>368.48202229586997</v>
      </c>
      <c r="U3" s="2">
        <f>ABS(Q3+R3+S3+T3)/4</f>
        <v>151.65061065649249</v>
      </c>
      <c r="V3" s="2">
        <f>ABS(150.95923-U3)</f>
        <v>0.69138065649249825</v>
      </c>
    </row>
    <row r="4" spans="1:22" x14ac:dyDescent="0.3">
      <c r="A4" s="2" t="s">
        <v>171</v>
      </c>
      <c r="C4" s="2">
        <v>543.07843799631803</v>
      </c>
      <c r="D4" s="2">
        <v>527.73538973291704</v>
      </c>
      <c r="E4" s="2">
        <v>649.56182522765096</v>
      </c>
      <c r="F4" s="2">
        <v>555.16357547385405</v>
      </c>
      <c r="G4" s="1">
        <f>(C4+D4+E4+F4)/4</f>
        <v>568.88480710768499</v>
      </c>
      <c r="J4" s="2">
        <v>566.72327306852696</v>
      </c>
      <c r="K4" s="2">
        <v>769.06006932714297</v>
      </c>
      <c r="L4" s="2">
        <v>611.06810405392298</v>
      </c>
      <c r="M4" s="2">
        <v>935.911953665429</v>
      </c>
      <c r="N4" s="2">
        <f>ABS(J4+K4+L4+M4)/4</f>
        <v>720.69085002875545</v>
      </c>
      <c r="Q4" s="2">
        <f>J4-C4</f>
        <v>23.644835072208934</v>
      </c>
      <c r="R4" s="2">
        <f>K4-D4</f>
        <v>241.32467959422593</v>
      </c>
      <c r="S4" s="2">
        <f>L4-E4</f>
        <v>-38.493721173727977</v>
      </c>
      <c r="T4" s="2">
        <f>M4-F4</f>
        <v>380.74837819157494</v>
      </c>
      <c r="U4" s="2">
        <f>ABS(Q4+R4+S4+T4)/4</f>
        <v>151.80604292107046</v>
      </c>
      <c r="V4" s="2">
        <f>ABS(150.95923-U4)</f>
        <v>0.84681292107046602</v>
      </c>
    </row>
    <row r="5" spans="1:22" x14ac:dyDescent="0.3">
      <c r="A5" s="2" t="s">
        <v>264</v>
      </c>
      <c r="C5" s="2">
        <v>498.875139071798</v>
      </c>
      <c r="D5" s="2">
        <v>741.22202598015497</v>
      </c>
      <c r="E5" s="2">
        <v>521.27251891182402</v>
      </c>
      <c r="F5" s="2">
        <v>563.96905694829798</v>
      </c>
      <c r="G5" s="1">
        <f>(C5+D5+E5+F5)/4</f>
        <v>581.33468522801877</v>
      </c>
      <c r="J5" s="2">
        <v>993.32820983335705</v>
      </c>
      <c r="K5" s="2">
        <v>705.00832076392805</v>
      </c>
      <c r="L5" s="2">
        <v>541.42786820938898</v>
      </c>
      <c r="M5" s="2">
        <v>685.90195432273697</v>
      </c>
      <c r="N5" s="2">
        <f>ABS(J5+K5+L5+M5)/4</f>
        <v>731.41658828235279</v>
      </c>
      <c r="Q5" s="2">
        <f>J5-C5</f>
        <v>494.45307076155905</v>
      </c>
      <c r="R5" s="2">
        <f>K5-D5</f>
        <v>-36.213705216226913</v>
      </c>
      <c r="S5" s="2">
        <f>L5-E5</f>
        <v>20.155349297564953</v>
      </c>
      <c r="T5" s="2">
        <f>M5-F5</f>
        <v>121.93289737443899</v>
      </c>
      <c r="U5" s="2">
        <f>ABS(Q5+R5+S5+T5)/4</f>
        <v>150.08190305433402</v>
      </c>
      <c r="V5" s="2">
        <f>ABS(150.95923-U5)</f>
        <v>0.87732694566597047</v>
      </c>
    </row>
    <row r="6" spans="1:22" x14ac:dyDescent="0.3">
      <c r="A6" s="2" t="s">
        <v>811</v>
      </c>
      <c r="C6" s="2">
        <v>640.00378775612501</v>
      </c>
      <c r="D6" s="2">
        <v>615.71555320889695</v>
      </c>
      <c r="E6" s="2">
        <v>920.955740888739</v>
      </c>
      <c r="F6" s="2">
        <v>499.831736038663</v>
      </c>
      <c r="G6" s="1">
        <f>(C6+D6+E6+F6)/4</f>
        <v>669.12670447310609</v>
      </c>
      <c r="J6" s="2">
        <v>575.51491476466401</v>
      </c>
      <c r="K6" s="2">
        <v>672.828586424126</v>
      </c>
      <c r="L6" s="2">
        <v>1174.47071524235</v>
      </c>
      <c r="M6" s="2">
        <v>861.41540485175904</v>
      </c>
      <c r="N6" s="2">
        <f>ABS(J6+K6+L6+M6)/4</f>
        <v>821.0574053207248</v>
      </c>
      <c r="Q6" s="2">
        <f>J6-C6</f>
        <v>-64.488872991460994</v>
      </c>
      <c r="R6" s="2">
        <f>K6-D6</f>
        <v>57.113033215229052</v>
      </c>
      <c r="S6" s="2">
        <f>L6-E6</f>
        <v>253.51497435361102</v>
      </c>
      <c r="T6" s="2">
        <f>M6-F6</f>
        <v>361.58366881309604</v>
      </c>
      <c r="U6" s="2">
        <f>ABS(Q6+R6+S6+T6)/4</f>
        <v>151.93070084761877</v>
      </c>
      <c r="V6" s="2">
        <f>ABS(150.95923-U6)</f>
        <v>0.97147084761877522</v>
      </c>
    </row>
    <row r="7" spans="1:22" x14ac:dyDescent="0.3">
      <c r="A7" s="2" t="s">
        <v>827</v>
      </c>
      <c r="C7" s="2">
        <v>788.41727690706102</v>
      </c>
      <c r="D7" s="2">
        <v>545.41654084162997</v>
      </c>
      <c r="E7" s="2">
        <v>638.74457714306698</v>
      </c>
      <c r="F7" s="2">
        <v>382.28907931533701</v>
      </c>
      <c r="G7" s="1">
        <f>(C7+D7+E7+F7)/4</f>
        <v>588.7168685517737</v>
      </c>
      <c r="J7" s="2">
        <v>915.68007401791601</v>
      </c>
      <c r="K7" s="2">
        <v>798.433675509095</v>
      </c>
      <c r="L7" s="2">
        <v>486.33173341204002</v>
      </c>
      <c r="M7" s="2">
        <v>754.19227673940702</v>
      </c>
      <c r="N7" s="2">
        <f>ABS(J7+K7+L7+M7)/4</f>
        <v>738.65943991961456</v>
      </c>
      <c r="Q7" s="2">
        <f>J7-C7</f>
        <v>127.26279711085499</v>
      </c>
      <c r="R7" s="2">
        <f>K7-D7</f>
        <v>253.01713466746503</v>
      </c>
      <c r="S7" s="2">
        <f>L7-E7</f>
        <v>-152.41284373102695</v>
      </c>
      <c r="T7" s="2">
        <f>M7-F7</f>
        <v>371.90319742407002</v>
      </c>
      <c r="U7" s="2">
        <f>ABS(Q7+R7+S7+T7)/4</f>
        <v>149.94257136784077</v>
      </c>
      <c r="V7" s="2">
        <f>ABS(150.95923-U7)</f>
        <v>1.0166586321592206</v>
      </c>
    </row>
    <row r="8" spans="1:22" x14ac:dyDescent="0.3">
      <c r="A8" s="2" t="s">
        <v>879</v>
      </c>
      <c r="C8" s="2">
        <v>448.97347145476903</v>
      </c>
      <c r="D8" s="2">
        <v>530.80532394426098</v>
      </c>
      <c r="E8" s="2">
        <v>630.70029350319498</v>
      </c>
      <c r="F8" s="2">
        <v>648.01316957217205</v>
      </c>
      <c r="G8" s="1">
        <f>(C8+D8+E8+F8)/4</f>
        <v>564.6230646185993</v>
      </c>
      <c r="J8" s="2">
        <v>620.202680907341</v>
      </c>
      <c r="K8" s="2">
        <v>762.68820411573699</v>
      </c>
      <c r="L8" s="2">
        <v>847.33852852426696</v>
      </c>
      <c r="M8" s="2">
        <v>636.45762748881202</v>
      </c>
      <c r="N8" s="2">
        <f>ABS(J8+K8+L8+M8)/4</f>
        <v>716.67176025903927</v>
      </c>
      <c r="Q8" s="2">
        <f>J8-C8</f>
        <v>171.22920945257198</v>
      </c>
      <c r="R8" s="2">
        <f>K8-D8</f>
        <v>231.88288017147602</v>
      </c>
      <c r="S8" s="2">
        <f>L8-E8</f>
        <v>216.63823502107198</v>
      </c>
      <c r="T8" s="2">
        <f>M8-F8</f>
        <v>-11.555542083360024</v>
      </c>
      <c r="U8" s="2">
        <f>ABS(Q8+R8+S8+T8)/4</f>
        <v>152.04869564043997</v>
      </c>
      <c r="V8" s="2">
        <f>ABS(150.95923-U8)</f>
        <v>1.0894656404399825</v>
      </c>
    </row>
    <row r="9" spans="1:22" x14ac:dyDescent="0.3">
      <c r="A9" s="2" t="s">
        <v>591</v>
      </c>
      <c r="C9" s="2">
        <v>259.55927528161999</v>
      </c>
      <c r="D9" s="2">
        <v>555.994821580956</v>
      </c>
      <c r="E9" s="2">
        <v>489.76109182311302</v>
      </c>
      <c r="F9" s="2">
        <v>665.88058178835195</v>
      </c>
      <c r="G9" s="1">
        <f>(C9+D9+E9+F9)/4</f>
        <v>492.79894261851024</v>
      </c>
      <c r="J9" s="2">
        <v>901.44163520425502</v>
      </c>
      <c r="K9" s="2">
        <v>640.936151563831</v>
      </c>
      <c r="L9" s="2">
        <v>668.37075163810596</v>
      </c>
      <c r="M9" s="2">
        <v>359.46343485256</v>
      </c>
      <c r="N9" s="2">
        <f>ABS(J9+K9+L9+M9)/4</f>
        <v>642.55299331468802</v>
      </c>
      <c r="Q9" s="2">
        <f>J9-C9</f>
        <v>641.88235992263503</v>
      </c>
      <c r="R9" s="2">
        <f>K9-D9</f>
        <v>84.941329982875004</v>
      </c>
      <c r="S9" s="2">
        <f>L9-E9</f>
        <v>178.60965981499294</v>
      </c>
      <c r="T9" s="2">
        <f>M9-F9</f>
        <v>-306.41714693579195</v>
      </c>
      <c r="U9" s="2">
        <f>ABS(Q9+R9+S9+T9)/4</f>
        <v>149.75405069617776</v>
      </c>
      <c r="V9" s="2">
        <f>ABS(150.95923-U9)</f>
        <v>1.2051793038222343</v>
      </c>
    </row>
    <row r="10" spans="1:22" x14ac:dyDescent="0.3">
      <c r="A10" s="2" t="s">
        <v>786</v>
      </c>
      <c r="C10" s="2">
        <v>369.19289858820503</v>
      </c>
      <c r="D10" s="2">
        <v>629.72709924334197</v>
      </c>
      <c r="E10" s="2">
        <v>602.480044924141</v>
      </c>
      <c r="F10" s="2">
        <v>579.58390613834297</v>
      </c>
      <c r="G10" s="1">
        <f>(C10+D10+E10+F10)/4</f>
        <v>545.24598722350777</v>
      </c>
      <c r="J10" s="2">
        <v>539.97481318143195</v>
      </c>
      <c r="K10" s="2">
        <v>735.58423930266395</v>
      </c>
      <c r="L10" s="2">
        <v>740.39415523866296</v>
      </c>
      <c r="M10" s="2">
        <v>764.01801784724501</v>
      </c>
      <c r="N10" s="2">
        <f>ABS(J10+K10+L10+M10)/4</f>
        <v>694.99280639250094</v>
      </c>
      <c r="Q10" s="2">
        <f>J10-C10</f>
        <v>170.78191459322693</v>
      </c>
      <c r="R10" s="2">
        <f>K10-D10</f>
        <v>105.85714005932198</v>
      </c>
      <c r="S10" s="2">
        <f>L10-E10</f>
        <v>137.91411031452196</v>
      </c>
      <c r="T10" s="2">
        <f>M10-F10</f>
        <v>184.43411170890204</v>
      </c>
      <c r="U10" s="2">
        <f>ABS(Q10+R10+S10+T10)/4</f>
        <v>149.74681916899323</v>
      </c>
      <c r="V10" s="2">
        <f>ABS(150.95923-U10)</f>
        <v>1.2124108310067641</v>
      </c>
    </row>
    <row r="11" spans="1:22" x14ac:dyDescent="0.3">
      <c r="A11" s="2" t="s">
        <v>519</v>
      </c>
      <c r="C11" s="2">
        <v>778.69518222136696</v>
      </c>
      <c r="D11" s="2">
        <v>512.665501509813</v>
      </c>
      <c r="E11" s="2">
        <v>557.75815137756001</v>
      </c>
      <c r="F11" s="2">
        <v>420.46529041255701</v>
      </c>
      <c r="G11" s="1">
        <f>(C11+D11+E11+F11)/4</f>
        <v>567.39603138032419</v>
      </c>
      <c r="J11" s="2">
        <v>707.93565375815399</v>
      </c>
      <c r="K11" s="2">
        <v>553.31318214831094</v>
      </c>
      <c r="L11" s="2">
        <v>850.65609060669397</v>
      </c>
      <c r="M11" s="2">
        <v>766.61075841751801</v>
      </c>
      <c r="N11" s="2">
        <f>ABS(J11+K11+L11+M11)/4</f>
        <v>719.6289212326692</v>
      </c>
      <c r="Q11" s="2">
        <f>J11-C11</f>
        <v>-70.759528463212973</v>
      </c>
      <c r="R11" s="2">
        <f>K11-D11</f>
        <v>40.647680638497945</v>
      </c>
      <c r="S11" s="2">
        <f>L11-E11</f>
        <v>292.89793922913395</v>
      </c>
      <c r="T11" s="2">
        <f>M11-F11</f>
        <v>346.145468004961</v>
      </c>
      <c r="U11" s="2">
        <f>ABS(Q11+R11+S11+T11)/4</f>
        <v>152.23288985234498</v>
      </c>
      <c r="V11" s="2">
        <f>ABS(150.95923-U11)</f>
        <v>1.2736598523449914</v>
      </c>
    </row>
    <row r="12" spans="1:22" x14ac:dyDescent="0.3">
      <c r="A12" s="2" t="s">
        <v>890</v>
      </c>
      <c r="C12" s="2">
        <v>639.35528343541398</v>
      </c>
      <c r="D12" s="2">
        <v>759.33773923497097</v>
      </c>
      <c r="E12" s="2">
        <v>582.39150964364001</v>
      </c>
      <c r="F12" s="2">
        <v>261.09987315321501</v>
      </c>
      <c r="G12" s="1">
        <f>(C12+D12+E12+F12)/4</f>
        <v>560.54610136680992</v>
      </c>
      <c r="J12" s="2">
        <v>704.51575795234999</v>
      </c>
      <c r="K12" s="2">
        <v>605.61352361754905</v>
      </c>
      <c r="L12" s="2">
        <v>819.87196890822202</v>
      </c>
      <c r="M12" s="2">
        <v>722.65786181905798</v>
      </c>
      <c r="N12" s="2">
        <f>ABS(J12+K12+L12+M12)/4</f>
        <v>713.16477807429465</v>
      </c>
      <c r="Q12" s="2">
        <f>J12-C12</f>
        <v>65.160474516936006</v>
      </c>
      <c r="R12" s="2">
        <f>K12-D12</f>
        <v>-153.72421561742192</v>
      </c>
      <c r="S12" s="2">
        <f>L12-E12</f>
        <v>237.48045926458201</v>
      </c>
      <c r="T12" s="2">
        <f>M12-F12</f>
        <v>461.55798866584297</v>
      </c>
      <c r="U12" s="2">
        <f>ABS(Q12+R12+S12+T12)/4</f>
        <v>152.61867670748478</v>
      </c>
      <c r="V12" s="2">
        <f>ABS(150.95923-U12)</f>
        <v>1.6594467074847898</v>
      </c>
    </row>
    <row r="13" spans="1:22" x14ac:dyDescent="0.3">
      <c r="A13" s="2" t="s">
        <v>931</v>
      </c>
      <c r="C13" s="2">
        <v>719.55338183975698</v>
      </c>
      <c r="D13" s="2">
        <v>751.79916195755004</v>
      </c>
      <c r="E13" s="2">
        <v>520.882969739685</v>
      </c>
      <c r="F13" s="2">
        <v>427.091169285619</v>
      </c>
      <c r="G13" s="1">
        <f>(C13+D13+E13+F13)/4</f>
        <v>604.83167070565275</v>
      </c>
      <c r="J13" s="2">
        <v>1055.50161108988</v>
      </c>
      <c r="K13" s="2">
        <v>447.20993031511102</v>
      </c>
      <c r="L13" s="2">
        <v>483.65186023236299</v>
      </c>
      <c r="M13" s="2">
        <v>1043.7098642498099</v>
      </c>
      <c r="N13" s="2">
        <f>ABS(J13+K13+L13+M13)/4</f>
        <v>757.51831647179097</v>
      </c>
      <c r="Q13" s="2">
        <f>J13-C13</f>
        <v>335.94822925012306</v>
      </c>
      <c r="R13" s="2">
        <f>K13-D13</f>
        <v>-304.58923164243902</v>
      </c>
      <c r="S13" s="2">
        <f>L13-E13</f>
        <v>-37.231109507322003</v>
      </c>
      <c r="T13" s="2">
        <f>M13-F13</f>
        <v>616.61869496419092</v>
      </c>
      <c r="U13" s="2">
        <f>ABS(Q13+R13+S13+T13)/4</f>
        <v>152.68664576613824</v>
      </c>
      <c r="V13" s="2">
        <f>ABS(150.95923-U13)</f>
        <v>1.7274157661382503</v>
      </c>
    </row>
    <row r="14" spans="1:22" x14ac:dyDescent="0.3">
      <c r="A14" s="2" t="s">
        <v>258</v>
      </c>
      <c r="C14" s="2">
        <v>347.96346228543399</v>
      </c>
      <c r="D14" s="2">
        <v>924.71286575443003</v>
      </c>
      <c r="E14" s="2">
        <v>673.47311547526397</v>
      </c>
      <c r="F14" s="2">
        <v>598.01331781387296</v>
      </c>
      <c r="G14" s="1">
        <f>(C14+D14+E14+F14)/4</f>
        <v>636.04069033225028</v>
      </c>
      <c r="J14" s="2">
        <v>607.43839719909602</v>
      </c>
      <c r="K14" s="2">
        <v>1004.65664363717</v>
      </c>
      <c r="L14" s="2">
        <v>782.60798451218898</v>
      </c>
      <c r="M14" s="2">
        <v>745.06361487680397</v>
      </c>
      <c r="N14" s="2">
        <f>ABS(J14+K14+L14+M14)/4</f>
        <v>784.94166005631473</v>
      </c>
      <c r="Q14" s="2">
        <f>J14-C14</f>
        <v>259.47493491366203</v>
      </c>
      <c r="R14" s="2">
        <f>K14-D14</f>
        <v>79.943777882739937</v>
      </c>
      <c r="S14" s="2">
        <f>L14-E14</f>
        <v>109.13486903692501</v>
      </c>
      <c r="T14" s="2">
        <f>M14-F14</f>
        <v>147.05029706293101</v>
      </c>
      <c r="U14" s="2">
        <f>ABS(Q14+R14+S14+T14)/4</f>
        <v>148.90096972406451</v>
      </c>
      <c r="V14" s="2">
        <f>ABS(150.95923-U14)</f>
        <v>2.0582602759354813</v>
      </c>
    </row>
    <row r="15" spans="1:22" x14ac:dyDescent="0.3">
      <c r="A15" s="2" t="s">
        <v>439</v>
      </c>
      <c r="C15" s="2">
        <v>420.22871239974802</v>
      </c>
      <c r="D15" s="2">
        <v>461.36506332901803</v>
      </c>
      <c r="E15" s="2">
        <v>697.69464342413403</v>
      </c>
      <c r="F15" s="2">
        <v>670.76977426018004</v>
      </c>
      <c r="G15" s="1">
        <f>(C15+D15+E15+F15)/4</f>
        <v>562.51454835327002</v>
      </c>
      <c r="J15" s="2">
        <v>650.09312375239597</v>
      </c>
      <c r="K15" s="2">
        <v>823.77782266537599</v>
      </c>
      <c r="L15" s="2">
        <v>515.43006160788502</v>
      </c>
      <c r="M15" s="2">
        <v>856.03670464708205</v>
      </c>
      <c r="N15" s="2">
        <f>ABS(J15+K15+L15+M15)/4</f>
        <v>711.33442816818467</v>
      </c>
      <c r="Q15" s="2">
        <f>J15-C15</f>
        <v>229.86441135264795</v>
      </c>
      <c r="R15" s="2">
        <f>K15-D15</f>
        <v>362.41275933635796</v>
      </c>
      <c r="S15" s="2">
        <f>L15-E15</f>
        <v>-182.26458181624901</v>
      </c>
      <c r="T15" s="2">
        <f>M15-F15</f>
        <v>185.266930386902</v>
      </c>
      <c r="U15" s="2">
        <f>ABS(Q15+R15+S15+T15)/4</f>
        <v>148.81987981491474</v>
      </c>
      <c r="V15" s="2">
        <f>ABS(150.95923-U15)</f>
        <v>2.1393501850852488</v>
      </c>
    </row>
    <row r="16" spans="1:22" x14ac:dyDescent="0.3">
      <c r="A16" s="2" t="s">
        <v>483</v>
      </c>
      <c r="C16" s="2">
        <v>589.338634513427</v>
      </c>
      <c r="D16" s="2">
        <v>638.83192442484994</v>
      </c>
      <c r="E16" s="2">
        <v>613.12004095434497</v>
      </c>
      <c r="F16" s="2">
        <v>442.685761435431</v>
      </c>
      <c r="G16" s="1">
        <f>(C16+D16+E16+F16)/4</f>
        <v>570.99409033201323</v>
      </c>
      <c r="J16" s="2">
        <v>564.27745704232404</v>
      </c>
      <c r="K16" s="2">
        <v>698.273368456757</v>
      </c>
      <c r="L16" s="2">
        <v>818.80622440214404</v>
      </c>
      <c r="M16" s="2">
        <v>797.60038195743005</v>
      </c>
      <c r="N16" s="2">
        <f>ABS(J16+K16+L16+M16)/4</f>
        <v>719.73935796466367</v>
      </c>
      <c r="Q16" s="2">
        <f>J16-C16</f>
        <v>-25.061177471102951</v>
      </c>
      <c r="R16" s="2">
        <f>K16-D16</f>
        <v>59.441444031907054</v>
      </c>
      <c r="S16" s="2">
        <f>L16-E16</f>
        <v>205.68618344779907</v>
      </c>
      <c r="T16" s="2">
        <f>M16-F16</f>
        <v>354.91462052199904</v>
      </c>
      <c r="U16" s="2">
        <f>ABS(Q16+R16+S16+T16)/4</f>
        <v>148.74526763265055</v>
      </c>
      <c r="V16" s="2">
        <f>ABS(150.95923-U16)</f>
        <v>2.2139623673494384</v>
      </c>
    </row>
    <row r="17" spans="1:22" x14ac:dyDescent="0.3">
      <c r="A17" s="2" t="s">
        <v>208</v>
      </c>
      <c r="C17" s="2">
        <v>562.79810952858202</v>
      </c>
      <c r="D17" s="2">
        <v>722.445616702037</v>
      </c>
      <c r="E17" s="2">
        <v>282.54114083629003</v>
      </c>
      <c r="F17" s="2">
        <v>603.14203351471303</v>
      </c>
      <c r="G17" s="1">
        <f>(C17+D17+E17+F17)/4</f>
        <v>542.73172514540545</v>
      </c>
      <c r="J17" s="2">
        <v>780.26765536208995</v>
      </c>
      <c r="K17" s="2">
        <v>603.18461411607598</v>
      </c>
      <c r="L17" s="2">
        <v>538.65273149157701</v>
      </c>
      <c r="M17" s="2">
        <v>862.26839078163005</v>
      </c>
      <c r="N17" s="2">
        <f>ABS(J17+K17+L17+M17)/4</f>
        <v>696.09334793784319</v>
      </c>
      <c r="Q17" s="2">
        <f>J17-C17</f>
        <v>217.46954583350794</v>
      </c>
      <c r="R17" s="2">
        <f>K17-D17</f>
        <v>-119.26100258596102</v>
      </c>
      <c r="S17" s="2">
        <f>L17-E17</f>
        <v>256.11159065528699</v>
      </c>
      <c r="T17" s="2">
        <f>M17-F17</f>
        <v>259.12635726691701</v>
      </c>
      <c r="U17" s="2">
        <f>ABS(Q17+R17+S17+T17)/4</f>
        <v>153.36162279243774</v>
      </c>
      <c r="V17" s="2">
        <f>ABS(150.95923-U17)</f>
        <v>2.4023927924377517</v>
      </c>
    </row>
    <row r="18" spans="1:22" x14ac:dyDescent="0.3">
      <c r="A18" s="2" t="s">
        <v>209</v>
      </c>
      <c r="C18" s="2">
        <v>358.60382019047898</v>
      </c>
      <c r="D18" s="2">
        <v>636.83855053973002</v>
      </c>
      <c r="E18" s="2">
        <v>376.330928378674</v>
      </c>
      <c r="F18" s="2">
        <v>513.14880973920401</v>
      </c>
      <c r="G18" s="1">
        <f>(C18+D18+E18+F18)/4</f>
        <v>471.23052721202168</v>
      </c>
      <c r="J18" s="2">
        <v>742.82058304536099</v>
      </c>
      <c r="K18" s="2">
        <v>683.01402110128902</v>
      </c>
      <c r="L18" s="2">
        <v>603.79202685815403</v>
      </c>
      <c r="M18" s="2">
        <v>469.41786564152</v>
      </c>
      <c r="N18" s="2">
        <f>ABS(J18+K18+L18+M18)/4</f>
        <v>624.76112416158105</v>
      </c>
      <c r="Q18" s="2">
        <f>J18-C18</f>
        <v>384.21676285488201</v>
      </c>
      <c r="R18" s="2">
        <f>K18-D18</f>
        <v>46.175470561558996</v>
      </c>
      <c r="S18" s="2">
        <f>L18-E18</f>
        <v>227.46109847948003</v>
      </c>
      <c r="T18" s="2">
        <f>M18-F18</f>
        <v>-43.730944097684016</v>
      </c>
      <c r="U18" s="2">
        <f>ABS(Q18+R18+S18+T18)/4</f>
        <v>153.53059694955925</v>
      </c>
      <c r="V18" s="2">
        <f>ABS(150.95923-U18)</f>
        <v>2.5713669495592626</v>
      </c>
    </row>
    <row r="19" spans="1:22" x14ac:dyDescent="0.3">
      <c r="A19" s="2" t="s">
        <v>166</v>
      </c>
      <c r="C19" s="2">
        <v>629.61302726359304</v>
      </c>
      <c r="D19" s="2">
        <v>705.24849604110898</v>
      </c>
      <c r="E19" s="2">
        <v>458.23818129432999</v>
      </c>
      <c r="F19" s="2">
        <v>467.75111937874999</v>
      </c>
      <c r="G19" s="1">
        <f>(C19+D19+E19+F19)/4</f>
        <v>565.21270599444551</v>
      </c>
      <c r="J19" s="2">
        <v>791.41130392806303</v>
      </c>
      <c r="K19" s="2">
        <v>504.41813468974601</v>
      </c>
      <c r="L19" s="2">
        <v>847.29811286218103</v>
      </c>
      <c r="M19" s="2">
        <v>710.68884799762895</v>
      </c>
      <c r="N19" s="2">
        <f>ABS(J19+K19+L19+M19)/4</f>
        <v>713.45409986940467</v>
      </c>
      <c r="Q19" s="2">
        <f>J19-C19</f>
        <v>161.79827666447</v>
      </c>
      <c r="R19" s="2">
        <f>K19-D19</f>
        <v>-200.83036135136297</v>
      </c>
      <c r="S19" s="2">
        <f>L19-E19</f>
        <v>389.05993156785104</v>
      </c>
      <c r="T19" s="2">
        <f>M19-F19</f>
        <v>242.93772861887896</v>
      </c>
      <c r="U19" s="2">
        <f>ABS(Q19+R19+S19+T19)/4</f>
        <v>148.24139387495927</v>
      </c>
      <c r="V19" s="2">
        <f>ABS(150.95923-U19)</f>
        <v>2.7178361250407193</v>
      </c>
    </row>
    <row r="20" spans="1:22" x14ac:dyDescent="0.3">
      <c r="A20" s="2" t="s">
        <v>670</v>
      </c>
      <c r="C20" s="2">
        <v>586.55710716402302</v>
      </c>
      <c r="D20" s="2">
        <v>412.65401184488701</v>
      </c>
      <c r="E20" s="2">
        <v>503.60005163878998</v>
      </c>
      <c r="F20" s="2">
        <v>547.74321014640896</v>
      </c>
      <c r="G20" s="1">
        <f>(C20+D20+E20+F20)/4</f>
        <v>512.63859519852724</v>
      </c>
      <c r="J20" s="2">
        <v>656.53565647825997</v>
      </c>
      <c r="K20" s="2">
        <v>708.58087619863204</v>
      </c>
      <c r="L20" s="2">
        <v>792.34272715072996</v>
      </c>
      <c r="M20" s="2">
        <v>507.95205004655298</v>
      </c>
      <c r="N20" s="2">
        <f>ABS(J20+K20+L20+M20)/4</f>
        <v>666.35282746854364</v>
      </c>
      <c r="Q20" s="2">
        <f>J20-C20</f>
        <v>69.978549314236943</v>
      </c>
      <c r="R20" s="2">
        <f>K20-D20</f>
        <v>295.92686435374503</v>
      </c>
      <c r="S20" s="2">
        <f>L20-E20</f>
        <v>288.74267551193998</v>
      </c>
      <c r="T20" s="2">
        <f>M20-F20</f>
        <v>-39.791160099855972</v>
      </c>
      <c r="U20" s="2">
        <f>ABS(Q20+R20+S20+T20)/4</f>
        <v>153.71423227001651</v>
      </c>
      <c r="V20" s="2">
        <f>ABS(150.95923-U20)</f>
        <v>2.7550022700165187</v>
      </c>
    </row>
    <row r="21" spans="1:22" x14ac:dyDescent="0.3">
      <c r="A21" s="2" t="s">
        <v>987</v>
      </c>
      <c r="C21" s="2">
        <v>514.12430611221498</v>
      </c>
      <c r="D21" s="2">
        <v>676.30159207954</v>
      </c>
      <c r="E21" s="2">
        <v>702.89437387536896</v>
      </c>
      <c r="F21" s="2">
        <v>431.925967148734</v>
      </c>
      <c r="G21" s="1">
        <f>(C21+D21+E21+F21)/4</f>
        <v>581.31155980396454</v>
      </c>
      <c r="J21" s="2">
        <v>935.10933707900301</v>
      </c>
      <c r="K21" s="2">
        <v>634.12008616302103</v>
      </c>
      <c r="L21" s="2">
        <v>720.63109801820201</v>
      </c>
      <c r="M21" s="2">
        <v>650.27664833492202</v>
      </c>
      <c r="N21" s="2">
        <f>ABS(J21+K21+L21+M21)/4</f>
        <v>735.03429239878699</v>
      </c>
      <c r="Q21" s="2">
        <f>J21-C21</f>
        <v>420.98503096678803</v>
      </c>
      <c r="R21" s="2">
        <f>K21-D21</f>
        <v>-42.181505916518972</v>
      </c>
      <c r="S21" s="2">
        <f>L21-E21</f>
        <v>17.736724142833054</v>
      </c>
      <c r="T21" s="2">
        <f>M21-F21</f>
        <v>218.35068118618801</v>
      </c>
      <c r="U21" s="2">
        <f>ABS(Q21+R21+S21+T21)/4</f>
        <v>153.72273259482253</v>
      </c>
      <c r="V21" s="2">
        <f>ABS(150.95923-U21)</f>
        <v>2.7635025948225405</v>
      </c>
    </row>
    <row r="22" spans="1:22" x14ac:dyDescent="0.3">
      <c r="A22" s="2" t="s">
        <v>55</v>
      </c>
      <c r="C22" s="2">
        <v>433.98377050899597</v>
      </c>
      <c r="D22" s="2">
        <v>671.18052547250204</v>
      </c>
      <c r="E22" s="2">
        <v>558.22162911170699</v>
      </c>
      <c r="F22" s="2">
        <v>569.40267472167295</v>
      </c>
      <c r="G22" s="1">
        <f>(C22+D22+E22+F22)/4</f>
        <v>558.19714995371953</v>
      </c>
      <c r="J22" s="2">
        <v>645.13882243468299</v>
      </c>
      <c r="K22" s="2">
        <v>696.16341571077396</v>
      </c>
      <c r="L22" s="2">
        <v>737.14061524159695</v>
      </c>
      <c r="M22" s="2">
        <v>769.67208477961401</v>
      </c>
      <c r="N22" s="2">
        <f>ABS(J22+K22+L22+M22)/4</f>
        <v>712.02873454166706</v>
      </c>
      <c r="Q22" s="2">
        <f>J22-C22</f>
        <v>211.15505192568702</v>
      </c>
      <c r="R22" s="2">
        <f>K22-D22</f>
        <v>24.982890238271921</v>
      </c>
      <c r="S22" s="2">
        <f>L22-E22</f>
        <v>178.91898612988996</v>
      </c>
      <c r="T22" s="2">
        <f>M22-F22</f>
        <v>200.26941005794106</v>
      </c>
      <c r="U22" s="2">
        <f>ABS(Q22+R22+S22+T22)/4</f>
        <v>153.83158458794748</v>
      </c>
      <c r="V22" s="2">
        <f>ABS(150.95923-U22)</f>
        <v>2.8723545879474841</v>
      </c>
    </row>
    <row r="23" spans="1:22" x14ac:dyDescent="0.3">
      <c r="A23" s="2" t="s">
        <v>767</v>
      </c>
      <c r="C23" s="2">
        <v>559.74747509304302</v>
      </c>
      <c r="D23" s="2">
        <v>629.76795739771501</v>
      </c>
      <c r="E23" s="2">
        <v>570.66784153166202</v>
      </c>
      <c r="F23" s="2">
        <v>525.39898683409103</v>
      </c>
      <c r="G23" s="1">
        <f>(C23+D23+E23+F23)/4</f>
        <v>571.39556521412771</v>
      </c>
      <c r="J23" s="2">
        <v>754.89967182637099</v>
      </c>
      <c r="K23" s="2">
        <v>346.32230510624203</v>
      </c>
      <c r="L23" s="2">
        <v>982.03456532483006</v>
      </c>
      <c r="M23" s="2">
        <v>794.65378619366095</v>
      </c>
      <c r="N23" s="2">
        <f>ABS(J23+K23+L23+M23)/4</f>
        <v>719.47758211277596</v>
      </c>
      <c r="Q23" s="2">
        <f>J23-C23</f>
        <v>195.15219673332797</v>
      </c>
      <c r="R23" s="2">
        <f>K23-D23</f>
        <v>-283.44565229147298</v>
      </c>
      <c r="S23" s="2">
        <f>L23-E23</f>
        <v>411.36672379316803</v>
      </c>
      <c r="T23" s="2">
        <f>M23-F23</f>
        <v>269.25479935956992</v>
      </c>
      <c r="U23" s="2">
        <f>ABS(Q23+R23+S23+T23)/4</f>
        <v>148.08201689864825</v>
      </c>
      <c r="V23" s="2">
        <f>ABS(150.95923-U23)</f>
        <v>2.8772131013517424</v>
      </c>
    </row>
    <row r="24" spans="1:22" x14ac:dyDescent="0.3">
      <c r="A24" s="2" t="s">
        <v>812</v>
      </c>
      <c r="C24" s="2">
        <v>484.38407024190502</v>
      </c>
      <c r="D24" s="2">
        <v>719.87040018168898</v>
      </c>
      <c r="E24" s="2">
        <v>726.97675775246205</v>
      </c>
      <c r="F24" s="2">
        <v>700.44981267962601</v>
      </c>
      <c r="G24" s="1">
        <f>(C24+D24+E24+F24)/4</f>
        <v>657.92026021392053</v>
      </c>
      <c r="J24" s="2">
        <v>679.08884908736502</v>
      </c>
      <c r="K24" s="2">
        <v>828.72160877421197</v>
      </c>
      <c r="L24" s="2">
        <v>855.73421031123996</v>
      </c>
      <c r="M24" s="2">
        <v>860.41057198704095</v>
      </c>
      <c r="N24" s="2">
        <f>ABS(J24+K24+L24+M24)/4</f>
        <v>805.98881003996451</v>
      </c>
      <c r="Q24" s="2">
        <f>J24-C24</f>
        <v>194.70477884546</v>
      </c>
      <c r="R24" s="2">
        <f>K24-D24</f>
        <v>108.85120859252299</v>
      </c>
      <c r="S24" s="2">
        <f>L24-E24</f>
        <v>128.75745255877791</v>
      </c>
      <c r="T24" s="2">
        <f>M24-F24</f>
        <v>159.96075930741495</v>
      </c>
      <c r="U24" s="2">
        <f>ABS(Q24+R24+S24+T24)/4</f>
        <v>148.06854982604398</v>
      </c>
      <c r="V24" s="2">
        <f>ABS(150.95923-U24)</f>
        <v>2.8906801739560137</v>
      </c>
    </row>
    <row r="25" spans="1:22" x14ac:dyDescent="0.3">
      <c r="A25" s="2" t="s">
        <v>457</v>
      </c>
      <c r="C25" s="2">
        <v>524.85172358468606</v>
      </c>
      <c r="D25" s="2">
        <v>604.25769381126997</v>
      </c>
      <c r="E25" s="2">
        <v>604.25224266449595</v>
      </c>
      <c r="F25" s="2">
        <v>484.473495483558</v>
      </c>
      <c r="G25" s="1">
        <f>(C25+D25+E25+F25)/4</f>
        <v>554.45878888600248</v>
      </c>
      <c r="J25" s="2">
        <v>654.91958167875396</v>
      </c>
      <c r="K25" s="2">
        <v>690.18060618162099</v>
      </c>
      <c r="L25" s="2">
        <v>821.03294407087606</v>
      </c>
      <c r="M25" s="2">
        <v>643.48655376346301</v>
      </c>
      <c r="N25" s="2">
        <f>ABS(J25+K25+L25+M25)/4</f>
        <v>702.40492142367862</v>
      </c>
      <c r="Q25" s="2">
        <f>J25-C25</f>
        <v>130.0678580940679</v>
      </c>
      <c r="R25" s="2">
        <f>K25-D25</f>
        <v>85.922912370351014</v>
      </c>
      <c r="S25" s="2">
        <f>L25-E25</f>
        <v>216.7807014063801</v>
      </c>
      <c r="T25" s="2">
        <f>M25-F25</f>
        <v>159.01305827990501</v>
      </c>
      <c r="U25" s="2">
        <f>ABS(Q25+R25+S25+T25)/4</f>
        <v>147.94613253767602</v>
      </c>
      <c r="V25" s="2">
        <f>ABS(150.95923-U25)</f>
        <v>3.0130974623239695</v>
      </c>
    </row>
    <row r="26" spans="1:22" x14ac:dyDescent="0.3">
      <c r="A26" s="2" t="s">
        <v>523</v>
      </c>
      <c r="C26" s="2">
        <v>701.94530485232497</v>
      </c>
      <c r="D26" s="2">
        <v>443.53460073289699</v>
      </c>
      <c r="E26" s="2">
        <v>640.77275026036</v>
      </c>
      <c r="F26" s="2">
        <v>389.89755117447601</v>
      </c>
      <c r="G26" s="1">
        <f>(C26+D26+E26+F26)/4</f>
        <v>544.03755175501453</v>
      </c>
      <c r="J26" s="2">
        <v>634.45973271185699</v>
      </c>
      <c r="K26" s="2">
        <v>643.04369937803904</v>
      </c>
      <c r="L26" s="2">
        <v>520.87456801972905</v>
      </c>
      <c r="M26" s="2">
        <v>967.51131573304394</v>
      </c>
      <c r="N26" s="2">
        <f>ABS(J26+K26+L26+M26)/4</f>
        <v>691.47232896066726</v>
      </c>
      <c r="Q26" s="2">
        <f>J26-C26</f>
        <v>-67.48557214046798</v>
      </c>
      <c r="R26" s="2">
        <f>K26-D26</f>
        <v>199.50909864514205</v>
      </c>
      <c r="S26" s="2">
        <f>L26-E26</f>
        <v>-119.89818224063094</v>
      </c>
      <c r="T26" s="2">
        <f>M26-F26</f>
        <v>577.61376455856794</v>
      </c>
      <c r="U26" s="2">
        <f>ABS(Q26+R26+S26+T26)/4</f>
        <v>147.43477720565278</v>
      </c>
      <c r="V26" s="2">
        <f>ABS(150.95923-U26)</f>
        <v>3.5244527943472121</v>
      </c>
    </row>
    <row r="27" spans="1:22" x14ac:dyDescent="0.3">
      <c r="A27" s="2" t="s">
        <v>111</v>
      </c>
      <c r="C27" s="2">
        <v>539.34807878946503</v>
      </c>
      <c r="D27" s="2">
        <v>378.91695962831898</v>
      </c>
      <c r="E27" s="2">
        <v>950.58368601161703</v>
      </c>
      <c r="F27" s="2">
        <v>568.97524217997102</v>
      </c>
      <c r="G27" s="1">
        <f>(C27+D27+E27+F27)/4</f>
        <v>609.45599165234307</v>
      </c>
      <c r="J27" s="2">
        <v>705.60026938311705</v>
      </c>
      <c r="K27" s="2">
        <v>630.47084214991003</v>
      </c>
      <c r="L27" s="2">
        <v>799.53376820405595</v>
      </c>
      <c r="M27" s="2">
        <v>891.80898177641404</v>
      </c>
      <c r="N27" s="2">
        <f>ABS(J27+K27+L27+M27)/4</f>
        <v>756.85346537837427</v>
      </c>
      <c r="Q27" s="2">
        <f>J27-C27</f>
        <v>166.25219059365202</v>
      </c>
      <c r="R27" s="2">
        <f>K27-D27</f>
        <v>251.55388252159105</v>
      </c>
      <c r="S27" s="2">
        <f>L27-E27</f>
        <v>-151.04991780756109</v>
      </c>
      <c r="T27" s="2">
        <f>M27-F27</f>
        <v>322.83373959644302</v>
      </c>
      <c r="U27" s="2">
        <f>ABS(Q27+R27+S27+T27)/4</f>
        <v>147.39747372603125</v>
      </c>
      <c r="V27" s="2">
        <f>ABS(150.95923-U27)</f>
        <v>3.5617562739687401</v>
      </c>
    </row>
    <row r="28" spans="1:22" x14ac:dyDescent="0.3">
      <c r="A28" s="2" t="s">
        <v>909</v>
      </c>
      <c r="C28" s="2">
        <v>507.46781771660199</v>
      </c>
      <c r="D28" s="2">
        <v>588.76216053627297</v>
      </c>
      <c r="E28" s="2">
        <v>606.67553836520597</v>
      </c>
      <c r="F28" s="2">
        <v>502.51401528782299</v>
      </c>
      <c r="G28" s="1">
        <f>(C28+D28+E28+F28)/4</f>
        <v>551.35488297647589</v>
      </c>
      <c r="J28" s="2">
        <v>653.79857123971897</v>
      </c>
      <c r="K28" s="2">
        <v>664.72577554560496</v>
      </c>
      <c r="L28" s="2">
        <v>758.72947336325694</v>
      </c>
      <c r="M28" s="2">
        <v>747.07209253345297</v>
      </c>
      <c r="N28" s="2">
        <f>ABS(J28+K28+L28+M28)/4</f>
        <v>706.08147817050849</v>
      </c>
      <c r="Q28" s="2">
        <f>J28-C28</f>
        <v>146.33075352311698</v>
      </c>
      <c r="R28" s="2">
        <f>K28-D28</f>
        <v>75.963615009331988</v>
      </c>
      <c r="S28" s="2">
        <f>L28-E28</f>
        <v>152.05393499805098</v>
      </c>
      <c r="T28" s="2">
        <f>M28-F28</f>
        <v>244.55807724562999</v>
      </c>
      <c r="U28" s="2">
        <f>ABS(Q28+R28+S28+T28)/4</f>
        <v>154.72659519403248</v>
      </c>
      <c r="V28" s="2">
        <f>ABS(150.95923-U28)</f>
        <v>3.767365194032493</v>
      </c>
    </row>
    <row r="29" spans="1:22" x14ac:dyDescent="0.3">
      <c r="A29" s="2" t="s">
        <v>884</v>
      </c>
      <c r="C29" s="2">
        <v>479.30482368398202</v>
      </c>
      <c r="D29" s="2">
        <v>717.76577307047296</v>
      </c>
      <c r="E29" s="2">
        <v>547.11457820814405</v>
      </c>
      <c r="F29" s="2">
        <v>844.87829170776001</v>
      </c>
      <c r="G29" s="1">
        <f>(C29+D29+E29+F29)/4</f>
        <v>647.26586666758976</v>
      </c>
      <c r="J29" s="2">
        <v>670.55542318705704</v>
      </c>
      <c r="K29" s="2">
        <v>669.48808218648298</v>
      </c>
      <c r="L29" s="2">
        <v>947.78473072068505</v>
      </c>
      <c r="M29" s="2">
        <v>889.15686091980797</v>
      </c>
      <c r="N29" s="2">
        <f>ABS(J29+K29+L29+M29)/4</f>
        <v>794.2462742535082</v>
      </c>
      <c r="Q29" s="2">
        <f>J29-C29</f>
        <v>191.25059950307502</v>
      </c>
      <c r="R29" s="2">
        <f>K29-D29</f>
        <v>-48.277690883989976</v>
      </c>
      <c r="S29" s="2">
        <f>L29-E29</f>
        <v>400.67015251254099</v>
      </c>
      <c r="T29" s="2">
        <f>M29-F29</f>
        <v>44.278569212047955</v>
      </c>
      <c r="U29" s="2">
        <f>ABS(Q29+R29+S29+T29)/4</f>
        <v>146.9804075859185</v>
      </c>
      <c r="V29" s="2">
        <f>ABS(150.95923-U29)</f>
        <v>3.9788224140814918</v>
      </c>
    </row>
    <row r="30" spans="1:22" x14ac:dyDescent="0.3">
      <c r="A30" s="2" t="s">
        <v>930</v>
      </c>
      <c r="C30" s="2">
        <v>365.22172562890302</v>
      </c>
      <c r="D30" s="2">
        <v>620.85900729764603</v>
      </c>
      <c r="E30" s="2">
        <v>398.97247829229599</v>
      </c>
      <c r="F30" s="2">
        <v>581.67719495701704</v>
      </c>
      <c r="G30" s="1">
        <f>(C30+D30+E30+F30)/4</f>
        <v>491.68260154396552</v>
      </c>
      <c r="J30" s="2">
        <v>755.49707059911998</v>
      </c>
      <c r="K30" s="2">
        <v>657.84949224651996</v>
      </c>
      <c r="L30" s="2">
        <v>629.53973976270697</v>
      </c>
      <c r="M30" s="2">
        <v>510.91838804017198</v>
      </c>
      <c r="N30" s="2">
        <f>ABS(J30+K30+L30+M30)/4</f>
        <v>638.45117266212969</v>
      </c>
      <c r="Q30" s="2">
        <f>J30-C30</f>
        <v>390.27534497021696</v>
      </c>
      <c r="R30" s="2">
        <f>K30-D30</f>
        <v>36.990484948873927</v>
      </c>
      <c r="S30" s="2">
        <f>L30-E30</f>
        <v>230.56726147041098</v>
      </c>
      <c r="T30" s="2">
        <f>M30-F30</f>
        <v>-70.75880691684506</v>
      </c>
      <c r="U30" s="2">
        <f>ABS(Q30+R30+S30+T30)/4</f>
        <v>146.7685711181642</v>
      </c>
      <c r="V30" s="2">
        <f>ABS(150.95923-U30)</f>
        <v>4.1906588818357875</v>
      </c>
    </row>
    <row r="31" spans="1:22" x14ac:dyDescent="0.3">
      <c r="A31" s="2" t="s">
        <v>224</v>
      </c>
      <c r="C31" s="2">
        <v>526.83057693749595</v>
      </c>
      <c r="D31" s="2">
        <v>512.98422271388495</v>
      </c>
      <c r="E31" s="2">
        <v>803.44050006579096</v>
      </c>
      <c r="F31" s="2">
        <v>536.66484132108599</v>
      </c>
      <c r="G31" s="1">
        <f>(C31+D31+E31+F31)/4</f>
        <v>594.98003525956437</v>
      </c>
      <c r="J31" s="2">
        <v>814.670650937456</v>
      </c>
      <c r="K31" s="2">
        <v>457.63935662420198</v>
      </c>
      <c r="L31" s="2">
        <v>713.48959819836102</v>
      </c>
      <c r="M31" s="2">
        <v>1016.47577855063</v>
      </c>
      <c r="N31" s="2">
        <f>ABS(J31+K31+L31+M31)/4</f>
        <v>750.56884607766222</v>
      </c>
      <c r="Q31" s="2">
        <f>J31-C31</f>
        <v>287.84007399996005</v>
      </c>
      <c r="R31" s="2">
        <f>K31-D31</f>
        <v>-55.344866089682967</v>
      </c>
      <c r="S31" s="2">
        <f>L31-E31</f>
        <v>-89.950901867429934</v>
      </c>
      <c r="T31" s="2">
        <f>M31-F31</f>
        <v>479.81093722954404</v>
      </c>
      <c r="U31" s="2">
        <f>ABS(Q31+R31+S31+T31)/4</f>
        <v>155.58881081809778</v>
      </c>
      <c r="V31" s="2">
        <f>ABS(150.95923-U31)</f>
        <v>4.6295808180977929</v>
      </c>
    </row>
    <row r="32" spans="1:22" x14ac:dyDescent="0.3">
      <c r="A32" s="2" t="s">
        <v>635</v>
      </c>
      <c r="C32" s="2">
        <v>673.81838748487201</v>
      </c>
      <c r="D32" s="2">
        <v>599.457793301636</v>
      </c>
      <c r="E32" s="2">
        <v>439.67878419436101</v>
      </c>
      <c r="F32" s="2">
        <v>450.28731543610201</v>
      </c>
      <c r="G32" s="1">
        <f>(C32+D32+E32+F32)/4</f>
        <v>540.81057010424274</v>
      </c>
      <c r="J32" s="2">
        <v>719.27738816583701</v>
      </c>
      <c r="K32" s="2">
        <v>804.15823420184097</v>
      </c>
      <c r="L32" s="2">
        <v>693.56631005013503</v>
      </c>
      <c r="M32" s="2">
        <v>531.30877239025904</v>
      </c>
      <c r="N32" s="2">
        <f>ABS(J32+K32+L32+M32)/4</f>
        <v>687.07767620201798</v>
      </c>
      <c r="Q32" s="2">
        <f>J32-C32</f>
        <v>45.459000680965005</v>
      </c>
      <c r="R32" s="2">
        <f>K32-D32</f>
        <v>204.70044090020497</v>
      </c>
      <c r="S32" s="2">
        <f>L32-E32</f>
        <v>253.88752585577402</v>
      </c>
      <c r="T32" s="2">
        <f>M32-F32</f>
        <v>81.021456954157031</v>
      </c>
      <c r="U32" s="2">
        <f>ABS(Q32+R32+S32+T32)/4</f>
        <v>146.26710609777524</v>
      </c>
      <c r="V32" s="2">
        <f>ABS(150.95923-U32)</f>
        <v>4.6921239022247505</v>
      </c>
    </row>
    <row r="33" spans="1:22" x14ac:dyDescent="0.3">
      <c r="A33" s="2" t="s">
        <v>86</v>
      </c>
      <c r="C33" s="2">
        <v>383.63218014199498</v>
      </c>
      <c r="D33" s="2">
        <v>645.43337314412202</v>
      </c>
      <c r="E33" s="2">
        <v>541.50410692744697</v>
      </c>
      <c r="F33" s="2">
        <v>586.15397404632597</v>
      </c>
      <c r="G33" s="1">
        <f>(C33+D33+E33+F33)/4</f>
        <v>539.18090856497247</v>
      </c>
      <c r="J33" s="2">
        <v>759.89983309825902</v>
      </c>
      <c r="K33" s="2">
        <v>554.27365229172403</v>
      </c>
      <c r="L33" s="2">
        <v>887.26218777202405</v>
      </c>
      <c r="M33" s="2">
        <v>540.25039097827801</v>
      </c>
      <c r="N33" s="2">
        <f>ABS(J33+K33+L33+M33)/4</f>
        <v>685.42151603507125</v>
      </c>
      <c r="Q33" s="2">
        <f>J33-C33</f>
        <v>376.26765295626404</v>
      </c>
      <c r="R33" s="2">
        <f>K33-D33</f>
        <v>-91.159720852397982</v>
      </c>
      <c r="S33" s="2">
        <f>L33-E33</f>
        <v>345.75808084457708</v>
      </c>
      <c r="T33" s="2">
        <f>M33-F33</f>
        <v>-45.903583068047965</v>
      </c>
      <c r="U33" s="2">
        <f>ABS(Q33+R33+S33+T33)/4</f>
        <v>146.24060747009878</v>
      </c>
      <c r="V33" s="2">
        <f>ABS(150.95923-U33)</f>
        <v>4.7186225299012108</v>
      </c>
    </row>
    <row r="34" spans="1:22" x14ac:dyDescent="0.3">
      <c r="A34" s="2" t="s">
        <v>272</v>
      </c>
      <c r="C34" s="2">
        <v>484.01107747949101</v>
      </c>
      <c r="D34" s="2">
        <v>442.126528127553</v>
      </c>
      <c r="E34" s="2">
        <v>594.28934563618895</v>
      </c>
      <c r="F34" s="2">
        <v>506.20987476662299</v>
      </c>
      <c r="G34" s="1">
        <f>(C34+D34+E34+F34)/4</f>
        <v>506.65920650246397</v>
      </c>
      <c r="J34" s="2">
        <v>692.12677618592602</v>
      </c>
      <c r="K34" s="2">
        <v>597.78604444072596</v>
      </c>
      <c r="L34" s="2">
        <v>493.08569279445402</v>
      </c>
      <c r="M34" s="2">
        <v>828.44544807356704</v>
      </c>
      <c r="N34" s="2">
        <f>ABS(J34+K34+L34+M34)/4</f>
        <v>652.86099037366819</v>
      </c>
      <c r="Q34" s="2">
        <f>J34-C34</f>
        <v>208.11569870643501</v>
      </c>
      <c r="R34" s="2">
        <f>K34-D34</f>
        <v>155.65951631317296</v>
      </c>
      <c r="S34" s="2">
        <f>L34-E34</f>
        <v>-101.20365284173494</v>
      </c>
      <c r="T34" s="2">
        <f>M34-F34</f>
        <v>322.23557330694405</v>
      </c>
      <c r="U34" s="2">
        <f>ABS(Q34+R34+S34+T34)/4</f>
        <v>146.20178387120427</v>
      </c>
      <c r="V34" s="2">
        <f>ABS(150.95923-U34)</f>
        <v>4.7574461287957206</v>
      </c>
    </row>
    <row r="35" spans="1:22" x14ac:dyDescent="0.3">
      <c r="A35" s="2" t="s">
        <v>342</v>
      </c>
      <c r="C35" s="2">
        <v>589.06644423459204</v>
      </c>
      <c r="D35" s="2">
        <v>352.73573766918798</v>
      </c>
      <c r="E35" s="2">
        <v>597.44736383212398</v>
      </c>
      <c r="F35" s="2">
        <v>428.35283470472899</v>
      </c>
      <c r="G35" s="1">
        <f>(C35+D35+E35+F35)/4</f>
        <v>491.90059511015829</v>
      </c>
      <c r="J35" s="2">
        <v>336.34358435569101</v>
      </c>
      <c r="K35" s="2">
        <v>838.82443902215596</v>
      </c>
      <c r="L35" s="2">
        <v>578.25020469315302</v>
      </c>
      <c r="M35" s="2">
        <v>837.93581070854896</v>
      </c>
      <c r="N35" s="2">
        <f>ABS(J35+K35+L35+M35)/4</f>
        <v>647.83850969488731</v>
      </c>
      <c r="Q35" s="2">
        <f>J35-C35</f>
        <v>-252.72285987890103</v>
      </c>
      <c r="R35" s="2">
        <f>K35-D35</f>
        <v>486.08870135296797</v>
      </c>
      <c r="S35" s="2">
        <f>L35-E35</f>
        <v>-19.19715913897096</v>
      </c>
      <c r="T35" s="2">
        <f>M35-F35</f>
        <v>409.58297600381997</v>
      </c>
      <c r="U35" s="2">
        <f>ABS(Q35+R35+S35+T35)/4</f>
        <v>155.93791458472899</v>
      </c>
      <c r="V35" s="2">
        <f>ABS(150.95923-U35)</f>
        <v>4.9786845847289953</v>
      </c>
    </row>
    <row r="36" spans="1:22" x14ac:dyDescent="0.3">
      <c r="A36" s="2" t="s">
        <v>816</v>
      </c>
      <c r="C36" s="2">
        <v>534.62807675600698</v>
      </c>
      <c r="D36" s="2">
        <v>476.16261351409099</v>
      </c>
      <c r="E36" s="2">
        <v>398.74553490398398</v>
      </c>
      <c r="F36" s="2">
        <v>489.71186122888099</v>
      </c>
      <c r="G36" s="1">
        <f>(C36+D36+E36+F36)/4</f>
        <v>474.81202160074071</v>
      </c>
      <c r="J36" s="2">
        <v>717.04522368520497</v>
      </c>
      <c r="K36" s="2">
        <v>589.44196701051499</v>
      </c>
      <c r="L36" s="2">
        <v>464.03598406095102</v>
      </c>
      <c r="M36" s="2">
        <v>712.24072749845902</v>
      </c>
      <c r="N36" s="2">
        <f>ABS(J36+K36+L36+M36)/4</f>
        <v>620.69097556378256</v>
      </c>
      <c r="Q36" s="2">
        <f>J36-C36</f>
        <v>182.417146929198</v>
      </c>
      <c r="R36" s="2">
        <f>K36-D36</f>
        <v>113.27935349642399</v>
      </c>
      <c r="S36" s="2">
        <f>L36-E36</f>
        <v>65.290449156967043</v>
      </c>
      <c r="T36" s="2">
        <f>M36-F36</f>
        <v>222.52886626957803</v>
      </c>
      <c r="U36" s="2">
        <f>ABS(Q36+R36+S36+T36)/4</f>
        <v>145.87895396304177</v>
      </c>
      <c r="V36" s="2">
        <f>ABS(150.95923-U36)</f>
        <v>5.0802760369582245</v>
      </c>
    </row>
    <row r="37" spans="1:22" x14ac:dyDescent="0.3">
      <c r="A37" s="2" t="s">
        <v>199</v>
      </c>
      <c r="C37" s="2">
        <v>717.95227950042397</v>
      </c>
      <c r="D37" s="2">
        <v>654.62844971333504</v>
      </c>
      <c r="E37" s="2">
        <v>377.53858139066</v>
      </c>
      <c r="F37" s="2">
        <v>643.755251341556</v>
      </c>
      <c r="G37" s="1">
        <f>(C37+D37+E37+F37)/4</f>
        <v>598.46864048649377</v>
      </c>
      <c r="J37" s="2">
        <v>433.17671142113102</v>
      </c>
      <c r="K37" s="2">
        <v>810.20721559578601</v>
      </c>
      <c r="L37" s="2">
        <v>704.91162861218504</v>
      </c>
      <c r="M37" s="2">
        <v>1028.89185008499</v>
      </c>
      <c r="N37" s="2">
        <f>ABS(J37+K37+L37+M37)/4</f>
        <v>744.29685142852304</v>
      </c>
      <c r="Q37" s="2">
        <f>J37-C37</f>
        <v>-284.77556807929295</v>
      </c>
      <c r="R37" s="2">
        <f>K37-D37</f>
        <v>155.57876588245097</v>
      </c>
      <c r="S37" s="2">
        <f>L37-E37</f>
        <v>327.37304722152504</v>
      </c>
      <c r="T37" s="2">
        <f>M37-F37</f>
        <v>385.13659874343398</v>
      </c>
      <c r="U37" s="2">
        <f>ABS(Q37+R37+S37+T37)/4</f>
        <v>145.82821094202927</v>
      </c>
      <c r="V37" s="2">
        <f>ABS(150.95923-U37)</f>
        <v>5.1310190579707182</v>
      </c>
    </row>
    <row r="38" spans="1:22" x14ac:dyDescent="0.3">
      <c r="A38" s="2" t="s">
        <v>924</v>
      </c>
      <c r="C38" s="2">
        <v>516.11056450335695</v>
      </c>
      <c r="D38" s="2">
        <v>543.01962228545801</v>
      </c>
      <c r="E38" s="2">
        <v>617.73429187803504</v>
      </c>
      <c r="F38" s="2">
        <v>479.93134234454902</v>
      </c>
      <c r="G38" s="1">
        <f>(C38+D38+E38+F38)/4</f>
        <v>539.19895525284983</v>
      </c>
      <c r="J38" s="2">
        <v>819.20717599475199</v>
      </c>
      <c r="K38" s="2">
        <v>567.14475712243598</v>
      </c>
      <c r="L38" s="2">
        <v>780.98628779467299</v>
      </c>
      <c r="M38" s="2">
        <v>614.01329610569098</v>
      </c>
      <c r="N38" s="2">
        <f>ABS(J38+K38+L38+M38)/4</f>
        <v>695.33787925438799</v>
      </c>
      <c r="Q38" s="2">
        <f>J38-C38</f>
        <v>303.09661149139504</v>
      </c>
      <c r="R38" s="2">
        <f>K38-D38</f>
        <v>24.125134836977963</v>
      </c>
      <c r="S38" s="2">
        <f>L38-E38</f>
        <v>163.25199591663795</v>
      </c>
      <c r="T38" s="2">
        <f>M38-F38</f>
        <v>134.08195376114196</v>
      </c>
      <c r="U38" s="2">
        <f>ABS(Q38+R38+S38+T38)/4</f>
        <v>156.13892400153821</v>
      </c>
      <c r="V38" s="2">
        <f>ABS(150.95923-U38)</f>
        <v>5.1796940015382233</v>
      </c>
    </row>
    <row r="39" spans="1:22" x14ac:dyDescent="0.3">
      <c r="A39" s="2" t="s">
        <v>610</v>
      </c>
      <c r="C39" s="2">
        <v>577.79071139597397</v>
      </c>
      <c r="D39" s="2">
        <v>561.45629563434704</v>
      </c>
      <c r="E39" s="2">
        <v>361.65296134861399</v>
      </c>
      <c r="F39" s="2">
        <v>770.35710849403097</v>
      </c>
      <c r="G39" s="1">
        <f>(C39+D39+E39+F39)/4</f>
        <v>567.81426921824152</v>
      </c>
      <c r="J39" s="2">
        <v>858.295871821069</v>
      </c>
      <c r="K39" s="2">
        <v>628.81498601542</v>
      </c>
      <c r="L39" s="2">
        <v>622.53038205887003</v>
      </c>
      <c r="M39" s="2">
        <v>787.11719911255705</v>
      </c>
      <c r="N39" s="2">
        <f>ABS(J39+K39+L39+M39)/4</f>
        <v>724.18960975197899</v>
      </c>
      <c r="Q39" s="2">
        <f>J39-C39</f>
        <v>280.50516042509503</v>
      </c>
      <c r="R39" s="2">
        <f>K39-D39</f>
        <v>67.358690381072961</v>
      </c>
      <c r="S39" s="2">
        <f>L39-E39</f>
        <v>260.87742071025605</v>
      </c>
      <c r="T39" s="2">
        <f>M39-F39</f>
        <v>16.760090618526078</v>
      </c>
      <c r="U39" s="2">
        <f>ABS(Q39+R39+S39+T39)/4</f>
        <v>156.37534053373753</v>
      </c>
      <c r="V39" s="2">
        <f>ABS(150.95923-U39)</f>
        <v>5.4161105337375375</v>
      </c>
    </row>
    <row r="40" spans="1:22" x14ac:dyDescent="0.3">
      <c r="A40" s="2" t="s">
        <v>93</v>
      </c>
      <c r="C40" s="2">
        <v>538.89430856627996</v>
      </c>
      <c r="D40" s="2">
        <v>654.35936752417797</v>
      </c>
      <c r="E40" s="2">
        <v>338.87657521482203</v>
      </c>
      <c r="F40" s="2">
        <v>858.07546534116796</v>
      </c>
      <c r="G40" s="1">
        <f>(C40+D40+E40+F40)/4</f>
        <v>597.55142916161196</v>
      </c>
      <c r="J40" s="2">
        <v>996.25094610900999</v>
      </c>
      <c r="K40" s="2">
        <v>497.58018258201599</v>
      </c>
      <c r="L40" s="2">
        <v>688.05518245363896</v>
      </c>
      <c r="M40" s="2">
        <v>833.97269806694703</v>
      </c>
      <c r="N40" s="2">
        <f>ABS(J40+K40+L40+M40)/4</f>
        <v>753.96475230290298</v>
      </c>
      <c r="Q40" s="2">
        <f>J40-C40</f>
        <v>457.35663754273003</v>
      </c>
      <c r="R40" s="2">
        <f>K40-D40</f>
        <v>-156.77918494216198</v>
      </c>
      <c r="S40" s="2">
        <f>L40-E40</f>
        <v>349.17860723881694</v>
      </c>
      <c r="T40" s="2">
        <f>M40-F40</f>
        <v>-24.102767274220923</v>
      </c>
      <c r="U40" s="2">
        <f>ABS(Q40+R40+S40+T40)/4</f>
        <v>156.41332314129102</v>
      </c>
      <c r="V40" s="2">
        <f>ABS(150.95923-U40)</f>
        <v>5.4540931412910254</v>
      </c>
    </row>
    <row r="41" spans="1:22" x14ac:dyDescent="0.3">
      <c r="A41" s="2" t="s">
        <v>480</v>
      </c>
      <c r="C41" s="2">
        <v>501.13962748350502</v>
      </c>
      <c r="D41" s="2">
        <v>470.43958424847898</v>
      </c>
      <c r="E41" s="2">
        <v>684.70592833140904</v>
      </c>
      <c r="F41" s="2">
        <v>720.84183014719395</v>
      </c>
      <c r="G41" s="1">
        <f>(C41+D41+E41+F41)/4</f>
        <v>594.28174255264673</v>
      </c>
      <c r="J41" s="2">
        <v>677.43950687381903</v>
      </c>
      <c r="K41" s="2">
        <v>690.03134236491303</v>
      </c>
      <c r="L41" s="2">
        <v>764.145780664943</v>
      </c>
      <c r="M41" s="2">
        <v>872.031717700738</v>
      </c>
      <c r="N41" s="2">
        <f>ABS(J41+K41+L41+M41)/4</f>
        <v>750.91208690110329</v>
      </c>
      <c r="Q41" s="2">
        <f>J41-C41</f>
        <v>176.299879390314</v>
      </c>
      <c r="R41" s="2">
        <f>K41-D41</f>
        <v>219.59175811643405</v>
      </c>
      <c r="S41" s="2">
        <f>L41-E41</f>
        <v>79.439852333533963</v>
      </c>
      <c r="T41" s="2">
        <f>M41-F41</f>
        <v>151.18988755354405</v>
      </c>
      <c r="U41" s="2">
        <f>ABS(Q41+R41+S41+T41)/4</f>
        <v>156.6303443484565</v>
      </c>
      <c r="V41" s="2">
        <f>ABS(150.95923-U41)</f>
        <v>5.6711143484565127</v>
      </c>
    </row>
    <row r="42" spans="1:22" x14ac:dyDescent="0.3">
      <c r="A42" s="2" t="s">
        <v>401</v>
      </c>
      <c r="C42" s="2">
        <v>491.09560820496603</v>
      </c>
      <c r="D42" s="2">
        <v>654.65317724496299</v>
      </c>
      <c r="E42" s="2">
        <v>607.29286824679002</v>
      </c>
      <c r="F42" s="2">
        <v>384.699912733274</v>
      </c>
      <c r="G42" s="1">
        <f>(C42+D42+E42+F42)/4</f>
        <v>534.43539160749833</v>
      </c>
      <c r="J42" s="2">
        <v>769.04893581295198</v>
      </c>
      <c r="K42" s="2">
        <v>650.63868818215497</v>
      </c>
      <c r="L42" s="2">
        <v>709.49831750993201</v>
      </c>
      <c r="M42" s="2">
        <v>589.691151527942</v>
      </c>
      <c r="N42" s="2">
        <f>ABS(J42+K42+L42+M42)/4</f>
        <v>679.71927325824527</v>
      </c>
      <c r="Q42" s="2">
        <f>J42-C42</f>
        <v>277.95332760798595</v>
      </c>
      <c r="R42" s="2">
        <f>K42-D42</f>
        <v>-4.0144890628080248</v>
      </c>
      <c r="S42" s="2">
        <f>L42-E42</f>
        <v>102.20544926314199</v>
      </c>
      <c r="T42" s="2">
        <f>M42-F42</f>
        <v>204.99123879466799</v>
      </c>
      <c r="U42" s="2">
        <f>ABS(Q42+R42+S42+T42)/4</f>
        <v>145.28388165074699</v>
      </c>
      <c r="V42" s="2">
        <f>ABS(150.95923-U42)</f>
        <v>5.6753483492529995</v>
      </c>
    </row>
    <row r="43" spans="1:22" x14ac:dyDescent="0.3">
      <c r="A43" s="2" t="s">
        <v>766</v>
      </c>
      <c r="C43" s="2">
        <v>338.45014391262401</v>
      </c>
      <c r="D43" s="2">
        <v>576.45906396149201</v>
      </c>
      <c r="E43" s="2">
        <v>626.82102826783398</v>
      </c>
      <c r="F43" s="2">
        <v>557.711945559681</v>
      </c>
      <c r="G43" s="1">
        <f>(C43+D43+E43+F43)/4</f>
        <v>524.86054542540774</v>
      </c>
      <c r="J43" s="2">
        <v>606.80710482975303</v>
      </c>
      <c r="K43" s="2">
        <v>999.00218793522504</v>
      </c>
      <c r="L43" s="2">
        <v>596.64243543630198</v>
      </c>
      <c r="M43" s="2">
        <v>476.64521414383103</v>
      </c>
      <c r="N43" s="2">
        <f>ABS(J43+K43+L43+M43)/4</f>
        <v>669.77423558627788</v>
      </c>
      <c r="Q43" s="2">
        <f>J43-C43</f>
        <v>268.35696091712902</v>
      </c>
      <c r="R43" s="2">
        <f>K43-D43</f>
        <v>422.54312397373303</v>
      </c>
      <c r="S43" s="2">
        <f>L43-E43</f>
        <v>-30.178592831532001</v>
      </c>
      <c r="T43" s="2">
        <f>M43-F43</f>
        <v>-81.066731415849972</v>
      </c>
      <c r="U43" s="2">
        <f>ABS(Q43+R43+S43+T43)/4</f>
        <v>144.91369016087</v>
      </c>
      <c r="V43" s="2">
        <f>ABS(150.95923-U43)</f>
        <v>6.0455398391299866</v>
      </c>
    </row>
    <row r="44" spans="1:22" x14ac:dyDescent="0.3">
      <c r="A44" s="2" t="s">
        <v>699</v>
      </c>
      <c r="C44" s="2">
        <v>490.55891922766301</v>
      </c>
      <c r="D44" s="2">
        <v>618.32801475477197</v>
      </c>
      <c r="E44" s="2">
        <v>574.11499282635202</v>
      </c>
      <c r="F44" s="2">
        <v>558.44634026092206</v>
      </c>
      <c r="G44" s="1">
        <f>(C44+D44+E44+F44)/4</f>
        <v>560.36206676742734</v>
      </c>
      <c r="J44" s="2">
        <v>635.72075483771198</v>
      </c>
      <c r="K44" s="2">
        <v>706.04348627296895</v>
      </c>
      <c r="L44" s="2">
        <v>633.87748131120998</v>
      </c>
      <c r="M44" s="2">
        <v>844.84501551954997</v>
      </c>
      <c r="N44" s="2">
        <f>ABS(J44+K44+L44+M44)/4</f>
        <v>705.12168448536022</v>
      </c>
      <c r="Q44" s="2">
        <f>J44-C44</f>
        <v>145.16183561004897</v>
      </c>
      <c r="R44" s="2">
        <f>K44-D44</f>
        <v>87.715471518196978</v>
      </c>
      <c r="S44" s="2">
        <f>L44-E44</f>
        <v>59.762488484857954</v>
      </c>
      <c r="T44" s="2">
        <f>M44-F44</f>
        <v>286.39867525862792</v>
      </c>
      <c r="U44" s="2">
        <f>ABS(Q44+R44+S44+T44)/4</f>
        <v>144.75961771793294</v>
      </c>
      <c r="V44" s="2">
        <f>ABS(150.95923-U44)</f>
        <v>6.1996122820670507</v>
      </c>
    </row>
    <row r="45" spans="1:22" x14ac:dyDescent="0.3">
      <c r="A45" s="2" t="s">
        <v>96</v>
      </c>
      <c r="C45" s="2">
        <v>564.67016401660101</v>
      </c>
      <c r="D45" s="2">
        <v>450.13927726457501</v>
      </c>
      <c r="E45" s="2">
        <v>632.04997897197995</v>
      </c>
      <c r="F45" s="2">
        <v>488.53375810333699</v>
      </c>
      <c r="G45" s="1">
        <f>(C45+D45+E45+F45)/4</f>
        <v>533.84829458912327</v>
      </c>
      <c r="J45" s="2">
        <v>679.74125186661695</v>
      </c>
      <c r="K45" s="2">
        <v>496.35562111200898</v>
      </c>
      <c r="L45" s="2">
        <v>829.42710223722304</v>
      </c>
      <c r="M45" s="2">
        <v>708.58255235936099</v>
      </c>
      <c r="N45" s="2">
        <f>ABS(J45+K45+L45+M45)/4</f>
        <v>678.52663189380246</v>
      </c>
      <c r="Q45" s="2">
        <f>J45-C45</f>
        <v>115.07108785001594</v>
      </c>
      <c r="R45" s="2">
        <f>K45-D45</f>
        <v>46.216343847433961</v>
      </c>
      <c r="S45" s="2">
        <f>L45-E45</f>
        <v>197.37712326524309</v>
      </c>
      <c r="T45" s="2">
        <f>M45-F45</f>
        <v>220.048794256024</v>
      </c>
      <c r="U45" s="2">
        <f>ABS(Q45+R45+S45+T45)/4</f>
        <v>144.67833730467925</v>
      </c>
      <c r="V45" s="2">
        <f>ABS(150.95923-U45)</f>
        <v>6.2808926953207447</v>
      </c>
    </row>
    <row r="46" spans="1:22" x14ac:dyDescent="0.3">
      <c r="A46" s="2" t="s">
        <v>579</v>
      </c>
      <c r="C46" s="2">
        <v>554.96509842657804</v>
      </c>
      <c r="D46" s="2">
        <v>495.18088995167</v>
      </c>
      <c r="E46" s="2">
        <v>551.51855523857603</v>
      </c>
      <c r="F46" s="2">
        <v>391.99034484046399</v>
      </c>
      <c r="G46" s="1">
        <f>(C46+D46+E46+F46)/4</f>
        <v>498.41372211432201</v>
      </c>
      <c r="J46" s="2">
        <v>770.63482642660802</v>
      </c>
      <c r="K46" s="2">
        <v>605.56131776888196</v>
      </c>
      <c r="L46" s="2">
        <v>596.987526082925</v>
      </c>
      <c r="M46" s="2">
        <v>599.01026567730003</v>
      </c>
      <c r="N46" s="2">
        <f>ABS(J46+K46+L46+M46)/4</f>
        <v>643.04848398892875</v>
      </c>
      <c r="Q46" s="2">
        <f>J46-C46</f>
        <v>215.66972800002998</v>
      </c>
      <c r="R46" s="2">
        <f>K46-D46</f>
        <v>110.38042781721197</v>
      </c>
      <c r="S46" s="2">
        <f>L46-E46</f>
        <v>45.468970844348974</v>
      </c>
      <c r="T46" s="2">
        <f>M46-F46</f>
        <v>207.01992083683604</v>
      </c>
      <c r="U46" s="2">
        <f>ABS(Q46+R46+S46+T46)/4</f>
        <v>144.63476187460674</v>
      </c>
      <c r="V46" s="2">
        <f>ABS(150.95923-U46)</f>
        <v>6.3244681253932526</v>
      </c>
    </row>
    <row r="47" spans="1:22" x14ac:dyDescent="0.3">
      <c r="A47" s="2" t="s">
        <v>921</v>
      </c>
      <c r="C47" s="2">
        <v>518.18402192230894</v>
      </c>
      <c r="D47" s="2">
        <v>457.24755341793002</v>
      </c>
      <c r="E47" s="2">
        <v>565.59768074665396</v>
      </c>
      <c r="F47" s="2">
        <v>541.56161769999005</v>
      </c>
      <c r="G47" s="1">
        <f>(C47+D47+E47+F47)/4</f>
        <v>520.64771844672077</v>
      </c>
      <c r="J47" s="2">
        <v>798.61115904043504</v>
      </c>
      <c r="K47" s="2">
        <v>538.66245776802396</v>
      </c>
      <c r="L47" s="2">
        <v>563.30899806168497</v>
      </c>
      <c r="M47" s="2">
        <v>811.61987207228594</v>
      </c>
      <c r="N47" s="2">
        <f>ABS(J47+K47+L47+M47)/4</f>
        <v>678.05062173560748</v>
      </c>
      <c r="Q47" s="2">
        <f>J47-C47</f>
        <v>280.4271371181261</v>
      </c>
      <c r="R47" s="2">
        <f>K47-D47</f>
        <v>81.414904350093934</v>
      </c>
      <c r="S47" s="2">
        <f>L47-E47</f>
        <v>-2.2886826849689896</v>
      </c>
      <c r="T47" s="2">
        <f>M47-F47</f>
        <v>270.05825437229589</v>
      </c>
      <c r="U47" s="2">
        <f>ABS(Q47+R47+S47+T47)/4</f>
        <v>157.40290328888673</v>
      </c>
      <c r="V47" s="2">
        <f>ABS(150.95923-U47)</f>
        <v>6.4436732888867425</v>
      </c>
    </row>
    <row r="48" spans="1:22" x14ac:dyDescent="0.3">
      <c r="A48" s="2" t="s">
        <v>878</v>
      </c>
      <c r="C48" s="2">
        <v>729.180340140157</v>
      </c>
      <c r="D48" s="2">
        <v>569.13326403002395</v>
      </c>
      <c r="E48" s="2">
        <v>480.743621086198</v>
      </c>
      <c r="F48" s="2">
        <v>261.536005258003</v>
      </c>
      <c r="G48" s="1">
        <f>(C48+D48+E48+F48)/4</f>
        <v>510.14830762859549</v>
      </c>
      <c r="J48" s="2">
        <v>538.00658508029198</v>
      </c>
      <c r="K48" s="2">
        <v>638.62899909465204</v>
      </c>
      <c r="L48" s="2">
        <v>829.76255954507405</v>
      </c>
      <c r="M48" s="2">
        <v>611.41179772717703</v>
      </c>
      <c r="N48" s="2">
        <f>ABS(J48+K48+L48+M48)/4</f>
        <v>654.45248536179884</v>
      </c>
      <c r="Q48" s="2">
        <f>J48-C48</f>
        <v>-191.17375505986502</v>
      </c>
      <c r="R48" s="2">
        <f>K48-D48</f>
        <v>69.495735064628093</v>
      </c>
      <c r="S48" s="2">
        <f>L48-E48</f>
        <v>349.01893845887605</v>
      </c>
      <c r="T48" s="2">
        <f>M48-F48</f>
        <v>349.87579246917403</v>
      </c>
      <c r="U48" s="2">
        <f>ABS(Q48+R48+S48+T48)/4</f>
        <v>144.30417773320329</v>
      </c>
      <c r="V48" s="2">
        <f>ABS(150.95923-U48)</f>
        <v>6.6550522667967016</v>
      </c>
    </row>
    <row r="49" spans="1:22" x14ac:dyDescent="0.3">
      <c r="A49" s="2" t="s">
        <v>711</v>
      </c>
      <c r="C49" s="2">
        <v>527.73692661524797</v>
      </c>
      <c r="D49" s="2">
        <v>681.21809300054599</v>
      </c>
      <c r="E49" s="2">
        <v>645.531816297202</v>
      </c>
      <c r="F49" s="2">
        <v>504.06291348628503</v>
      </c>
      <c r="G49" s="1">
        <f>(C49+D49+E49+F49)/4</f>
        <v>589.63743734982029</v>
      </c>
      <c r="J49" s="2">
        <v>920.37065748757198</v>
      </c>
      <c r="K49" s="2">
        <v>821.74586281651102</v>
      </c>
      <c r="L49" s="2">
        <v>591.43164416061404</v>
      </c>
      <c r="M49" s="2">
        <v>656.16063897588595</v>
      </c>
      <c r="N49" s="2">
        <f>ABS(J49+K49+L49+M49)/4</f>
        <v>747.42720086014572</v>
      </c>
      <c r="Q49" s="2">
        <f>J49-C49</f>
        <v>392.63373087232401</v>
      </c>
      <c r="R49" s="2">
        <f>K49-D49</f>
        <v>140.52776981596503</v>
      </c>
      <c r="S49" s="2">
        <f>L49-E49</f>
        <v>-54.100172136587958</v>
      </c>
      <c r="T49" s="2">
        <f>M49-F49</f>
        <v>152.09772548960092</v>
      </c>
      <c r="U49" s="2">
        <f>ABS(Q49+R49+S49+T49)/4</f>
        <v>157.78976351032549</v>
      </c>
      <c r="V49" s="2">
        <f>ABS(150.95923-U49)</f>
        <v>6.8305335103254947</v>
      </c>
    </row>
    <row r="50" spans="1:22" x14ac:dyDescent="0.3">
      <c r="A50" s="2" t="s">
        <v>854</v>
      </c>
      <c r="C50" s="2">
        <v>568.803461312781</v>
      </c>
      <c r="D50" s="2">
        <v>445.88990062591603</v>
      </c>
      <c r="E50" s="2">
        <v>644.26644786460997</v>
      </c>
      <c r="F50" s="2">
        <v>591.85572893809695</v>
      </c>
      <c r="G50" s="1">
        <f>(C50+D50+E50+F50)/4</f>
        <v>562.703884685351</v>
      </c>
      <c r="J50" s="2">
        <v>574.47994678601299</v>
      </c>
      <c r="K50" s="2">
        <v>686.27292045161801</v>
      </c>
      <c r="L50" s="2">
        <v>509.16594436500998</v>
      </c>
      <c r="M50" s="2">
        <v>1057.3228654402301</v>
      </c>
      <c r="N50" s="2">
        <f>ABS(J50+K50+L50+M50)/4</f>
        <v>706.81041926071782</v>
      </c>
      <c r="Q50" s="2">
        <f>J50-C50</f>
        <v>5.6764854732319918</v>
      </c>
      <c r="R50" s="2">
        <f>K50-D50</f>
        <v>240.38301982570198</v>
      </c>
      <c r="S50" s="2">
        <f>L50-E50</f>
        <v>-135.10050349959999</v>
      </c>
      <c r="T50" s="2">
        <f>M50-F50</f>
        <v>465.46713650213314</v>
      </c>
      <c r="U50" s="2">
        <f>ABS(Q50+R50+S50+T50)/4</f>
        <v>144.10653457536677</v>
      </c>
      <c r="V50" s="2">
        <f>ABS(150.95923-U50)</f>
        <v>6.8526954246332252</v>
      </c>
    </row>
    <row r="51" spans="1:22" x14ac:dyDescent="0.3">
      <c r="A51" s="2" t="s">
        <v>328</v>
      </c>
      <c r="C51" s="2">
        <v>421.49250393504502</v>
      </c>
      <c r="D51" s="2">
        <v>764.38506918809298</v>
      </c>
      <c r="E51" s="2">
        <v>589.52867799458704</v>
      </c>
      <c r="F51" s="2">
        <v>784.37628591982104</v>
      </c>
      <c r="G51" s="1">
        <f>(C51+D51+E51+F51)/4</f>
        <v>639.94563425938657</v>
      </c>
      <c r="J51" s="2">
        <v>1146.74319051107</v>
      </c>
      <c r="K51" s="2">
        <v>694.12165954400405</v>
      </c>
      <c r="L51" s="2">
        <v>622.58495119675194</v>
      </c>
      <c r="M51" s="2">
        <v>728.51008163331596</v>
      </c>
      <c r="N51" s="2">
        <f>ABS(J51+K51+L51+M51)/4</f>
        <v>797.98997072128554</v>
      </c>
      <c r="Q51" s="2">
        <f>J51-C51</f>
        <v>725.25068657602492</v>
      </c>
      <c r="R51" s="2">
        <f>K51-D51</f>
        <v>-70.263409644088938</v>
      </c>
      <c r="S51" s="2">
        <f>L51-E51</f>
        <v>33.056273202164903</v>
      </c>
      <c r="T51" s="2">
        <f>M51-F51</f>
        <v>-55.866204286505081</v>
      </c>
      <c r="U51" s="2">
        <f>ABS(Q51+R51+S51+T51)/4</f>
        <v>158.04433646189895</v>
      </c>
      <c r="V51" s="2">
        <f>ABS(150.95923-U51)</f>
        <v>7.0851064618989597</v>
      </c>
    </row>
    <row r="52" spans="1:22" x14ac:dyDescent="0.3">
      <c r="A52" s="2" t="s">
        <v>785</v>
      </c>
      <c r="C52" s="2">
        <v>506.23299889562099</v>
      </c>
      <c r="D52" s="2">
        <v>597.58262612698002</v>
      </c>
      <c r="E52" s="2">
        <v>647.03392440406799</v>
      </c>
      <c r="F52" s="2">
        <v>714.25559444966404</v>
      </c>
      <c r="G52" s="1">
        <f>(C52+D52+E52+F52)/4</f>
        <v>616.27628596908323</v>
      </c>
      <c r="J52" s="2">
        <v>726.589761533564</v>
      </c>
      <c r="K52" s="2">
        <v>889.02997291600104</v>
      </c>
      <c r="L52" s="2">
        <v>601.90920534578697</v>
      </c>
      <c r="M52" s="2">
        <v>880.21215389177803</v>
      </c>
      <c r="N52" s="2">
        <f>ABS(J52+K52+L52+M52)/4</f>
        <v>774.43527342178254</v>
      </c>
      <c r="Q52" s="2">
        <f>J52-C52</f>
        <v>220.35676263794301</v>
      </c>
      <c r="R52" s="2">
        <f>K52-D52</f>
        <v>291.44734678902103</v>
      </c>
      <c r="S52" s="2">
        <f>L52-E52</f>
        <v>-45.124719058281016</v>
      </c>
      <c r="T52" s="2">
        <f>M52-F52</f>
        <v>165.95655944211398</v>
      </c>
      <c r="U52" s="2">
        <f>ABS(Q52+R52+S52+T52)/4</f>
        <v>158.15898745269925</v>
      </c>
      <c r="V52" s="2">
        <f>ABS(150.95923-U52)</f>
        <v>7.1997574526992594</v>
      </c>
    </row>
    <row r="53" spans="1:22" x14ac:dyDescent="0.3">
      <c r="A53" s="2" t="s">
        <v>864</v>
      </c>
      <c r="C53" s="2">
        <v>289.17599445008199</v>
      </c>
      <c r="D53" s="2">
        <v>404.76918392643802</v>
      </c>
      <c r="E53" s="2">
        <v>637.78432096974404</v>
      </c>
      <c r="F53" s="2">
        <v>757.50471970314402</v>
      </c>
      <c r="G53" s="1">
        <f>(C53+D53+E53+F53)/4</f>
        <v>522.30855476235206</v>
      </c>
      <c r="J53" s="2">
        <v>346.96371485184301</v>
      </c>
      <c r="K53" s="2">
        <v>674.19239884868603</v>
      </c>
      <c r="L53" s="2">
        <v>747.58487130478204</v>
      </c>
      <c r="M53" s="2">
        <v>953.39848490262602</v>
      </c>
      <c r="N53" s="2">
        <f>ABS(J53+K53+L53+M53)/4</f>
        <v>680.53486747698423</v>
      </c>
      <c r="Q53" s="2">
        <f>J53-C53</f>
        <v>57.787720401761021</v>
      </c>
      <c r="R53" s="2">
        <f>K53-D53</f>
        <v>269.42321492224801</v>
      </c>
      <c r="S53" s="2">
        <f>L53-E53</f>
        <v>109.800550335038</v>
      </c>
      <c r="T53" s="2">
        <f>M53-F53</f>
        <v>195.893765199482</v>
      </c>
      <c r="U53" s="2">
        <f>ABS(Q53+R53+S53+T53)/4</f>
        <v>158.22631271463226</v>
      </c>
      <c r="V53" s="2">
        <f>ABS(150.95923-U53)</f>
        <v>7.2670827146322665</v>
      </c>
    </row>
    <row r="54" spans="1:22" x14ac:dyDescent="0.3">
      <c r="A54" s="2" t="s">
        <v>633</v>
      </c>
      <c r="C54" s="2">
        <v>506.35285087587698</v>
      </c>
      <c r="D54" s="2">
        <v>674.82649585905199</v>
      </c>
      <c r="E54" s="2">
        <v>818.93907047018695</v>
      </c>
      <c r="F54" s="2">
        <v>452.49396228970602</v>
      </c>
      <c r="G54" s="1">
        <f>(C54+D54+E54+F54)/4</f>
        <v>613.15309487370541</v>
      </c>
      <c r="J54" s="2">
        <v>787.40696153081899</v>
      </c>
      <c r="K54" s="2">
        <v>594.46937409857298</v>
      </c>
      <c r="L54" s="2">
        <v>719.75448725381398</v>
      </c>
      <c r="M54" s="2">
        <v>984.13732267068099</v>
      </c>
      <c r="N54" s="2">
        <f>ABS(J54+K54+L54+M54)/4</f>
        <v>771.44203638847171</v>
      </c>
      <c r="Q54" s="2">
        <f>J54-C54</f>
        <v>281.05411065494201</v>
      </c>
      <c r="R54" s="2">
        <f>K54-D54</f>
        <v>-80.357121760479004</v>
      </c>
      <c r="S54" s="2">
        <f>L54-E54</f>
        <v>-99.184583216372971</v>
      </c>
      <c r="T54" s="2">
        <f>M54-F54</f>
        <v>531.64336038097497</v>
      </c>
      <c r="U54" s="2">
        <f>ABS(Q54+R54+S54+T54)/4</f>
        <v>158.28894151476624</v>
      </c>
      <c r="V54" s="2">
        <f>ABS(150.95923-U54)</f>
        <v>7.3297115147662453</v>
      </c>
    </row>
    <row r="55" spans="1:22" x14ac:dyDescent="0.3">
      <c r="A55" s="2" t="s">
        <v>695</v>
      </c>
      <c r="C55" s="2">
        <v>369.87254494329602</v>
      </c>
      <c r="D55" s="2">
        <v>529.38091659728002</v>
      </c>
      <c r="E55" s="2">
        <v>654.42607539567496</v>
      </c>
      <c r="F55" s="2">
        <v>414.25500306314001</v>
      </c>
      <c r="G55" s="1">
        <f>(C55+D55+E55+F55)/4</f>
        <v>491.98363499984777</v>
      </c>
      <c r="J55" s="2">
        <v>524.09233289846497</v>
      </c>
      <c r="K55" s="2">
        <v>571.34995501885203</v>
      </c>
      <c r="L55" s="2">
        <v>725.37584777310303</v>
      </c>
      <c r="M55" s="2">
        <v>720.52153702429905</v>
      </c>
      <c r="N55" s="2">
        <f>ABS(J55+K55+L55+M55)/4</f>
        <v>635.3349181786798</v>
      </c>
      <c r="Q55" s="2">
        <f>J55-C55</f>
        <v>154.21978795516895</v>
      </c>
      <c r="R55" s="2">
        <f>K55-D55</f>
        <v>41.969038421572009</v>
      </c>
      <c r="S55" s="2">
        <f>L55-E55</f>
        <v>70.949772377428076</v>
      </c>
      <c r="T55" s="2">
        <f>M55-F55</f>
        <v>306.26653396115904</v>
      </c>
      <c r="U55" s="2">
        <f>ABS(Q55+R55+S55+T55)/4</f>
        <v>143.35128317883203</v>
      </c>
      <c r="V55" s="2">
        <f>ABS(150.95923-U55)</f>
        <v>7.6079468211679568</v>
      </c>
    </row>
    <row r="56" spans="1:22" x14ac:dyDescent="0.3">
      <c r="A56" s="2" t="s">
        <v>379</v>
      </c>
      <c r="C56" s="2">
        <v>708.33824260902099</v>
      </c>
      <c r="D56" s="2">
        <v>684.01135403499404</v>
      </c>
      <c r="E56" s="2">
        <v>513.49048171076095</v>
      </c>
      <c r="F56" s="2">
        <v>454.58956459256098</v>
      </c>
      <c r="G56" s="1">
        <f>(C56+D56+E56+F56)/4</f>
        <v>590.10741073683425</v>
      </c>
      <c r="J56" s="2">
        <v>847.46830877649199</v>
      </c>
      <c r="K56" s="2">
        <v>773.35966780369597</v>
      </c>
      <c r="L56" s="2">
        <v>604.45217459845605</v>
      </c>
      <c r="M56" s="2">
        <v>708.37314116540301</v>
      </c>
      <c r="N56" s="2">
        <f>ABS(J56+K56+L56+M56)/4</f>
        <v>733.41332308601181</v>
      </c>
      <c r="Q56" s="2">
        <f>J56-C56</f>
        <v>139.130066167471</v>
      </c>
      <c r="R56" s="2">
        <f>K56-D56</f>
        <v>89.348313768701928</v>
      </c>
      <c r="S56" s="2">
        <f>L56-E56</f>
        <v>90.961692887695108</v>
      </c>
      <c r="T56" s="2">
        <f>M56-F56</f>
        <v>253.78357657284204</v>
      </c>
      <c r="U56" s="2">
        <f>ABS(Q56+R56+S56+T56)/4</f>
        <v>143.3059123491775</v>
      </c>
      <c r="V56" s="2">
        <f>ABS(150.95923-U56)</f>
        <v>7.6533176508224869</v>
      </c>
    </row>
    <row r="57" spans="1:22" x14ac:dyDescent="0.3">
      <c r="A57" s="2" t="s">
        <v>441</v>
      </c>
      <c r="C57" s="2">
        <v>475.72481688521498</v>
      </c>
      <c r="D57" s="2">
        <v>594.49720630015702</v>
      </c>
      <c r="E57" s="2">
        <v>321.50772668385002</v>
      </c>
      <c r="F57" s="2">
        <v>607.78595231946099</v>
      </c>
      <c r="G57" s="1">
        <f>(C57+D57+E57+F57)/4</f>
        <v>499.87892554717075</v>
      </c>
      <c r="J57" s="2">
        <v>591.79207041079405</v>
      </c>
      <c r="K57" s="2">
        <v>667.93810534015495</v>
      </c>
      <c r="L57" s="2">
        <v>778.90371650366706</v>
      </c>
      <c r="M57" s="2">
        <v>595.859651178337</v>
      </c>
      <c r="N57" s="2">
        <f>ABS(J57+K57+L57+M57)/4</f>
        <v>658.62338585823829</v>
      </c>
      <c r="Q57" s="2">
        <f>J57-C57</f>
        <v>116.06725352557908</v>
      </c>
      <c r="R57" s="2">
        <f>K57-D57</f>
        <v>73.44089903999793</v>
      </c>
      <c r="S57" s="2">
        <f>L57-E57</f>
        <v>457.39598981981703</v>
      </c>
      <c r="T57" s="2">
        <f>M57-F57</f>
        <v>-11.926301141123986</v>
      </c>
      <c r="U57" s="2">
        <f>ABS(Q57+R57+S57+T57)/4</f>
        <v>158.74446031106751</v>
      </c>
      <c r="V57" s="2">
        <f>ABS(150.95923-U57)</f>
        <v>7.7852303110675223</v>
      </c>
    </row>
    <row r="58" spans="1:22" x14ac:dyDescent="0.3">
      <c r="A58" s="2" t="s">
        <v>729</v>
      </c>
      <c r="C58" s="2">
        <v>474.56248300535498</v>
      </c>
      <c r="D58" s="2">
        <v>430.56770396340301</v>
      </c>
      <c r="E58" s="2">
        <v>665.95921704391105</v>
      </c>
      <c r="F58" s="2">
        <v>584.78364967745097</v>
      </c>
      <c r="G58" s="1">
        <f>(C58+D58+E58+F58)/4</f>
        <v>538.96826342253007</v>
      </c>
      <c r="J58" s="2">
        <v>825.23188376806502</v>
      </c>
      <c r="K58" s="2">
        <v>416.706364759331</v>
      </c>
      <c r="L58" s="2">
        <v>564.36923998557302</v>
      </c>
      <c r="M58" s="2">
        <v>921.28111628686099</v>
      </c>
      <c r="N58" s="2">
        <f>ABS(J58+K58+L58+M58)/4</f>
        <v>681.89715119995753</v>
      </c>
      <c r="Q58" s="2">
        <f>J58-C58</f>
        <v>350.66940076271004</v>
      </c>
      <c r="R58" s="2">
        <f>K58-D58</f>
        <v>-13.86133920407201</v>
      </c>
      <c r="S58" s="2">
        <f>L58-E58</f>
        <v>-101.58997705833804</v>
      </c>
      <c r="T58" s="2">
        <f>M58-F58</f>
        <v>336.49746660941003</v>
      </c>
      <c r="U58" s="2">
        <f>ABS(Q58+R58+S58+T58)/4</f>
        <v>142.92888777742752</v>
      </c>
      <c r="V58" s="2">
        <f>ABS(150.95923-U58)</f>
        <v>8.0303422225724717</v>
      </c>
    </row>
    <row r="59" spans="1:22" x14ac:dyDescent="0.3">
      <c r="A59" s="2" t="s">
        <v>292</v>
      </c>
      <c r="C59" s="2">
        <v>636.57014363113296</v>
      </c>
      <c r="D59" s="2">
        <v>649.945802002812</v>
      </c>
      <c r="E59" s="2">
        <v>660.75954486795194</v>
      </c>
      <c r="F59" s="2">
        <v>560.95682088836304</v>
      </c>
      <c r="G59" s="1">
        <f>(C59+D59+E59+F59)/4</f>
        <v>627.05807784756496</v>
      </c>
      <c r="J59" s="2">
        <v>963.51106440996102</v>
      </c>
      <c r="K59" s="2">
        <v>846.78657155202097</v>
      </c>
      <c r="L59" s="2">
        <v>662.46126005816802</v>
      </c>
      <c r="M59" s="2">
        <v>606.49969880279696</v>
      </c>
      <c r="N59" s="2">
        <f>ABS(J59+K59+L59+M59)/4</f>
        <v>769.81464870573677</v>
      </c>
      <c r="Q59" s="2">
        <f>J59-C59</f>
        <v>326.94092077882806</v>
      </c>
      <c r="R59" s="2">
        <f>K59-D59</f>
        <v>196.84076954920897</v>
      </c>
      <c r="S59" s="2">
        <f>L59-E59</f>
        <v>1.7017151902160776</v>
      </c>
      <c r="T59" s="2">
        <f>M59-F59</f>
        <v>45.542877914433916</v>
      </c>
      <c r="U59" s="2">
        <f>ABS(Q59+R59+S59+T59)/4</f>
        <v>142.75657085817176</v>
      </c>
      <c r="V59" s="2">
        <f>ABS(150.95923-U59)</f>
        <v>8.2026591418282351</v>
      </c>
    </row>
    <row r="60" spans="1:22" x14ac:dyDescent="0.3">
      <c r="A60" s="2" t="s">
        <v>413</v>
      </c>
      <c r="C60" s="2">
        <v>588.991806548162</v>
      </c>
      <c r="D60" s="2">
        <v>580.60718861153498</v>
      </c>
      <c r="E60" s="2">
        <v>593.95488458412103</v>
      </c>
      <c r="F60" s="2">
        <v>683.37608708755295</v>
      </c>
      <c r="G60" s="1">
        <f>(C60+D60+E60+F60)/4</f>
        <v>611.73249170784277</v>
      </c>
      <c r="J60" s="2">
        <v>892.08341238614696</v>
      </c>
      <c r="K60" s="2">
        <v>693.62376951478598</v>
      </c>
      <c r="L60" s="2">
        <v>860.32384278782501</v>
      </c>
      <c r="M60" s="2">
        <v>571.821824653666</v>
      </c>
      <c r="N60" s="2">
        <f>ABS(J60+K60+L60+M60)/4</f>
        <v>754.46321233560593</v>
      </c>
      <c r="Q60" s="2">
        <f>J60-C60</f>
        <v>303.09160583798496</v>
      </c>
      <c r="R60" s="2">
        <f>K60-D60</f>
        <v>113.016580903251</v>
      </c>
      <c r="S60" s="2">
        <f>L60-E60</f>
        <v>266.36895820370398</v>
      </c>
      <c r="T60" s="2">
        <f>M60-F60</f>
        <v>-111.55426243388695</v>
      </c>
      <c r="U60" s="2">
        <f>ABS(Q60+R60+S60+T60)/4</f>
        <v>142.73072062776325</v>
      </c>
      <c r="V60" s="2">
        <f>ABS(150.95923-U60)</f>
        <v>8.2285093722367435</v>
      </c>
    </row>
    <row r="61" spans="1:22" x14ac:dyDescent="0.3">
      <c r="A61" s="2" t="s">
        <v>784</v>
      </c>
      <c r="C61" s="2">
        <v>509.67490661859802</v>
      </c>
      <c r="D61" s="2">
        <v>522.98102729701304</v>
      </c>
      <c r="E61" s="2">
        <v>561.62360700956003</v>
      </c>
      <c r="F61" s="2">
        <v>663.98632537697995</v>
      </c>
      <c r="G61" s="1">
        <f>(C61+D61+E61+F61)/4</f>
        <v>564.56646657553779</v>
      </c>
      <c r="J61" s="2">
        <v>711.84729591273197</v>
      </c>
      <c r="K61" s="2">
        <v>770.07172555918305</v>
      </c>
      <c r="L61" s="2">
        <v>730.66591698555203</v>
      </c>
      <c r="M61" s="2">
        <v>683.36049554978104</v>
      </c>
      <c r="N61" s="2">
        <f>ABS(J61+K61+L61+M61)/4</f>
        <v>723.98635850181199</v>
      </c>
      <c r="Q61" s="2">
        <f>J61-C61</f>
        <v>202.17238929413395</v>
      </c>
      <c r="R61" s="2">
        <f>K61-D61</f>
        <v>247.09069826217001</v>
      </c>
      <c r="S61" s="2">
        <f>L61-E61</f>
        <v>169.042309975992</v>
      </c>
      <c r="T61" s="2">
        <f>M61-F61</f>
        <v>19.374170172801087</v>
      </c>
      <c r="U61" s="2">
        <f>ABS(Q61+R61+S61+T61)/4</f>
        <v>159.41989192627426</v>
      </c>
      <c r="V61" s="2">
        <f>ABS(150.95923-U61)</f>
        <v>8.4606619262742697</v>
      </c>
    </row>
    <row r="62" spans="1:22" x14ac:dyDescent="0.3">
      <c r="A62" s="2" t="s">
        <v>299</v>
      </c>
      <c r="C62" s="2">
        <v>288.15836374447798</v>
      </c>
      <c r="D62" s="2">
        <v>682.37297612992495</v>
      </c>
      <c r="E62" s="2">
        <v>604.17914273986503</v>
      </c>
      <c r="F62" s="2">
        <v>593.064748820712</v>
      </c>
      <c r="G62" s="1">
        <f>(C62+D62+E62+F62)/4</f>
        <v>541.943807858745</v>
      </c>
      <c r="J62" s="2">
        <v>755.50482698035898</v>
      </c>
      <c r="K62" s="2">
        <v>792.52824113710903</v>
      </c>
      <c r="L62" s="2">
        <v>566.001396816789</v>
      </c>
      <c r="M62" s="2">
        <v>691.834556734957</v>
      </c>
      <c r="N62" s="2">
        <f>ABS(J62+K62+L62+M62)/4</f>
        <v>701.46725541730348</v>
      </c>
      <c r="Q62" s="2">
        <f>J62-C62</f>
        <v>467.346463235881</v>
      </c>
      <c r="R62" s="2">
        <f>K62-D62</f>
        <v>110.15526500718408</v>
      </c>
      <c r="S62" s="2">
        <f>L62-E62</f>
        <v>-38.177745923076031</v>
      </c>
      <c r="T62" s="2">
        <f>M62-F62</f>
        <v>98.769807914245007</v>
      </c>
      <c r="U62" s="2">
        <f>ABS(Q62+R62+S62+T62)/4</f>
        <v>159.52344755855853</v>
      </c>
      <c r="V62" s="2">
        <f>ABS(150.95923-U62)</f>
        <v>8.5642175585585392</v>
      </c>
    </row>
    <row r="63" spans="1:22" x14ac:dyDescent="0.3">
      <c r="A63" s="2" t="s">
        <v>968</v>
      </c>
      <c r="C63" s="2">
        <v>597.27109018877798</v>
      </c>
      <c r="D63" s="2">
        <v>563.03662579052605</v>
      </c>
      <c r="E63" s="2">
        <v>690.93370354965202</v>
      </c>
      <c r="F63" s="2">
        <v>692.62800377763097</v>
      </c>
      <c r="G63" s="1">
        <f>(C63+D63+E63+F63)/4</f>
        <v>635.96735582664678</v>
      </c>
      <c r="J63" s="2">
        <v>418.524893152716</v>
      </c>
      <c r="K63" s="2">
        <v>586.71464405403196</v>
      </c>
      <c r="L63" s="2">
        <v>585.48639205159998</v>
      </c>
      <c r="M63" s="2">
        <v>383.62604867153402</v>
      </c>
      <c r="N63" s="2">
        <f>ABS(J63+K63+L63+M63)/4</f>
        <v>493.58799448247055</v>
      </c>
      <c r="Q63" s="2">
        <f>J63-C63</f>
        <v>-178.74619703606197</v>
      </c>
      <c r="R63" s="2">
        <f>K63-D63</f>
        <v>23.678018263505919</v>
      </c>
      <c r="S63" s="2">
        <f>L63-E63</f>
        <v>-105.44731149805204</v>
      </c>
      <c r="T63" s="2">
        <f>M63-F63</f>
        <v>-309.00195510609694</v>
      </c>
      <c r="U63" s="2">
        <f>ABS(Q63+R63+S63+T63)/4</f>
        <v>142.37936134417626</v>
      </c>
      <c r="V63" s="2">
        <f>ABS(150.95923-U63)</f>
        <v>8.5798686558237307</v>
      </c>
    </row>
    <row r="64" spans="1:22" x14ac:dyDescent="0.3">
      <c r="A64" s="2" t="s">
        <v>143</v>
      </c>
      <c r="C64" s="2">
        <v>465.93519564941801</v>
      </c>
      <c r="D64" s="2">
        <v>619.38579405245002</v>
      </c>
      <c r="E64" s="2">
        <v>670.84582301582805</v>
      </c>
      <c r="F64" s="2">
        <v>750.87274085409604</v>
      </c>
      <c r="G64" s="1">
        <f>(C64+D64+E64+F64)/4</f>
        <v>626.75988839294803</v>
      </c>
      <c r="J64" s="2">
        <v>572.63425060299301</v>
      </c>
      <c r="K64" s="2">
        <v>938.43084908098501</v>
      </c>
      <c r="L64" s="2">
        <v>664.09324743385696</v>
      </c>
      <c r="M64" s="2">
        <v>901.03753756054004</v>
      </c>
      <c r="N64" s="2">
        <f>ABS(J64+K64+L64+M64)/4</f>
        <v>769.04897116959376</v>
      </c>
      <c r="Q64" s="2">
        <f>J64-C64</f>
        <v>106.699054953575</v>
      </c>
      <c r="R64" s="2">
        <f>K64-D64</f>
        <v>319.04505502853499</v>
      </c>
      <c r="S64" s="2">
        <f>L64-E64</f>
        <v>-6.7525755819710866</v>
      </c>
      <c r="T64" s="2">
        <f>M64-F64</f>
        <v>150.16479670644401</v>
      </c>
      <c r="U64" s="2">
        <f>ABS(Q64+R64+S64+T64)/4</f>
        <v>142.28908277664573</v>
      </c>
      <c r="V64" s="2">
        <f>ABS(150.95923-U64)</f>
        <v>8.6701472233542631</v>
      </c>
    </row>
    <row r="65" spans="1:22" x14ac:dyDescent="0.3">
      <c r="A65" s="2" t="s">
        <v>609</v>
      </c>
      <c r="C65" s="2">
        <v>570.87319510628902</v>
      </c>
      <c r="D65" s="2">
        <v>720.81811628696801</v>
      </c>
      <c r="E65" s="2">
        <v>667.50396564139305</v>
      </c>
      <c r="F65" s="2">
        <v>559.884379669635</v>
      </c>
      <c r="G65" s="1">
        <f>(C65+D65+E65+F65)/4</f>
        <v>629.76991417607121</v>
      </c>
      <c r="J65" s="2">
        <v>998.59021641856896</v>
      </c>
      <c r="K65" s="2">
        <v>719.19877799092603</v>
      </c>
      <c r="L65" s="2">
        <v>440.94103870262302</v>
      </c>
      <c r="M65" s="2">
        <v>929.46827913348</v>
      </c>
      <c r="N65" s="2">
        <f>ABS(J65+K65+L65+M65)/4</f>
        <v>772.04957806139942</v>
      </c>
      <c r="Q65" s="2">
        <f>J65-C65</f>
        <v>427.71702131227994</v>
      </c>
      <c r="R65" s="2">
        <f>K65-D65</f>
        <v>-1.619338296041974</v>
      </c>
      <c r="S65" s="2">
        <f>L65-E65</f>
        <v>-226.56292693877003</v>
      </c>
      <c r="T65" s="2">
        <f>M65-F65</f>
        <v>369.583899463845</v>
      </c>
      <c r="U65" s="2">
        <f>ABS(Q65+R65+S65+T65)/4</f>
        <v>142.27966388532823</v>
      </c>
      <c r="V65" s="2">
        <f>ABS(150.95923-U65)</f>
        <v>8.6795661146717578</v>
      </c>
    </row>
    <row r="66" spans="1:22" x14ac:dyDescent="0.3">
      <c r="A66" s="2" t="s">
        <v>933</v>
      </c>
      <c r="C66" s="2">
        <v>520.40589069428597</v>
      </c>
      <c r="D66" s="2">
        <v>682.74602493892701</v>
      </c>
      <c r="E66" s="2">
        <v>509.00665005374498</v>
      </c>
      <c r="F66" s="2">
        <v>721.23992270487099</v>
      </c>
      <c r="G66" s="1">
        <f>(C66+D66+E66+F66)/4</f>
        <v>608.34962209795719</v>
      </c>
      <c r="J66" s="2">
        <v>841.51465404720705</v>
      </c>
      <c r="K66" s="2">
        <v>520.12223692524299</v>
      </c>
      <c r="L66" s="2">
        <v>675.29803140106696</v>
      </c>
      <c r="M66" s="2">
        <v>965.53602322817301</v>
      </c>
      <c r="N66" s="2">
        <f>ABS(J66+K66+L66+M66)/4</f>
        <v>750.61773640042247</v>
      </c>
      <c r="Q66" s="2">
        <f>J66-C66</f>
        <v>321.10876335292107</v>
      </c>
      <c r="R66" s="2">
        <f>K66-D66</f>
        <v>-162.62378801368402</v>
      </c>
      <c r="S66" s="2">
        <f>L66-E66</f>
        <v>166.29138134732199</v>
      </c>
      <c r="T66" s="2">
        <f>M66-F66</f>
        <v>244.29610052330202</v>
      </c>
      <c r="U66" s="2">
        <f>ABS(Q66+R66+S66+T66)/4</f>
        <v>142.26811430246528</v>
      </c>
      <c r="V66" s="2">
        <f>ABS(150.95923-U66)</f>
        <v>8.6911156975347126</v>
      </c>
    </row>
    <row r="67" spans="1:22" x14ac:dyDescent="0.3">
      <c r="A67" s="2" t="s">
        <v>693</v>
      </c>
      <c r="C67" s="2">
        <v>489.67507778815599</v>
      </c>
      <c r="D67" s="2">
        <v>533.128296623952</v>
      </c>
      <c r="E67" s="2">
        <v>298.83078091266799</v>
      </c>
      <c r="F67" s="2">
        <v>468.25358047075099</v>
      </c>
      <c r="G67" s="1">
        <f>(C67+D67+E67+F67)/4</f>
        <v>447.47193394888177</v>
      </c>
      <c r="J67" s="2">
        <v>636.47128981966398</v>
      </c>
      <c r="K67" s="2">
        <v>460.22544057702601</v>
      </c>
      <c r="L67" s="2">
        <v>587.04274837603805</v>
      </c>
      <c r="M67" s="2">
        <v>675.14540400481405</v>
      </c>
      <c r="N67" s="2">
        <f>ABS(J67+K67+L67+M67)/4</f>
        <v>589.72122069438547</v>
      </c>
      <c r="Q67" s="2">
        <f>J67-C67</f>
        <v>146.79621203150799</v>
      </c>
      <c r="R67" s="2">
        <f>K67-D67</f>
        <v>-72.90285604692599</v>
      </c>
      <c r="S67" s="2">
        <f>L67-E67</f>
        <v>288.21196746337006</v>
      </c>
      <c r="T67" s="2">
        <f>M67-F67</f>
        <v>206.89182353406306</v>
      </c>
      <c r="U67" s="2">
        <f>ABS(Q67+R67+S67+T67)/4</f>
        <v>142.24928674550378</v>
      </c>
      <c r="V67" s="2">
        <f>ABS(150.95923-U67)</f>
        <v>8.7099432544962099</v>
      </c>
    </row>
    <row r="68" spans="1:22" x14ac:dyDescent="0.3">
      <c r="A68" s="2" t="s">
        <v>716</v>
      </c>
      <c r="C68" s="2">
        <v>429.62175951233701</v>
      </c>
      <c r="D68" s="2">
        <v>551.58185719235701</v>
      </c>
      <c r="E68" s="2">
        <v>661.132730608526</v>
      </c>
      <c r="F68" s="2">
        <v>455.40491282207603</v>
      </c>
      <c r="G68" s="1">
        <f>(C68+D68+E68+F68)/4</f>
        <v>524.43531503382394</v>
      </c>
      <c r="J68" s="2">
        <v>957.83832172866403</v>
      </c>
      <c r="K68" s="2">
        <v>549.343922139597</v>
      </c>
      <c r="L68" s="2">
        <v>585.97359998050899</v>
      </c>
      <c r="M68" s="2">
        <v>573.23118005416597</v>
      </c>
      <c r="N68" s="2">
        <f>ABS(J68+K68+L68+M68)/4</f>
        <v>666.59675597573403</v>
      </c>
      <c r="Q68" s="2">
        <f>J68-C68</f>
        <v>528.21656221632702</v>
      </c>
      <c r="R68" s="2">
        <f>K68-D68</f>
        <v>-2.2379350527600081</v>
      </c>
      <c r="S68" s="2">
        <f>L68-E68</f>
        <v>-75.15913062801701</v>
      </c>
      <c r="T68" s="2">
        <f>M68-F68</f>
        <v>117.82626723208995</v>
      </c>
      <c r="U68" s="2">
        <f>ABS(Q68+R68+S68+T68)/4</f>
        <v>142.16144094190997</v>
      </c>
      <c r="V68" s="2">
        <f>ABS(150.95923-U68)</f>
        <v>8.797789058090018</v>
      </c>
    </row>
    <row r="69" spans="1:22" x14ac:dyDescent="0.3">
      <c r="A69" s="2" t="s">
        <v>638</v>
      </c>
      <c r="C69" s="2">
        <v>530.61004702585603</v>
      </c>
      <c r="D69" s="2">
        <v>961.26228580314796</v>
      </c>
      <c r="E69" s="2">
        <v>597.317369264945</v>
      </c>
      <c r="F69" s="2">
        <v>557.594200947633</v>
      </c>
      <c r="G69" s="1">
        <f>(C69+D69+E69+F69)/4</f>
        <v>661.69597576039541</v>
      </c>
      <c r="J69" s="2">
        <v>1051.88714442111</v>
      </c>
      <c r="K69" s="2">
        <v>812.120988508697</v>
      </c>
      <c r="L69" s="2">
        <v>802.63699416689701</v>
      </c>
      <c r="M69" s="2">
        <v>548.69000341191804</v>
      </c>
      <c r="N69" s="2">
        <f>ABS(J69+K69+L69+M69)/4</f>
        <v>803.83378262715541</v>
      </c>
      <c r="Q69" s="2">
        <f>J69-C69</f>
        <v>521.27709739525392</v>
      </c>
      <c r="R69" s="2">
        <f>K69-D69</f>
        <v>-149.14129729445096</v>
      </c>
      <c r="S69" s="2">
        <f>L69-E69</f>
        <v>205.31962490195201</v>
      </c>
      <c r="T69" s="2">
        <f>M69-F69</f>
        <v>-8.9041975357149568</v>
      </c>
      <c r="U69" s="2">
        <f>ABS(Q69+R69+S69+T69)/4</f>
        <v>142.13780686676</v>
      </c>
      <c r="V69" s="2">
        <f>ABS(150.95923-U69)</f>
        <v>8.8214231332399891</v>
      </c>
    </row>
    <row r="70" spans="1:22" x14ac:dyDescent="0.3">
      <c r="A70" s="2" t="s">
        <v>737</v>
      </c>
      <c r="C70" s="2">
        <v>513.18762631503103</v>
      </c>
      <c r="D70" s="2">
        <v>474.18601897477203</v>
      </c>
      <c r="E70" s="2">
        <v>728.35496562260403</v>
      </c>
      <c r="F70" s="2">
        <v>385.99644633114599</v>
      </c>
      <c r="G70" s="1">
        <f>(C70+D70+E70+F70)/4</f>
        <v>525.43126431088831</v>
      </c>
      <c r="J70" s="2">
        <v>641.05652108779304</v>
      </c>
      <c r="K70" s="2">
        <v>697.29816408568797</v>
      </c>
      <c r="L70" s="2">
        <v>775.52542046100996</v>
      </c>
      <c r="M70" s="2">
        <v>627.13384046074805</v>
      </c>
      <c r="N70" s="2">
        <f>ABS(J70+K70+L70+M70)/4</f>
        <v>685.25348652380978</v>
      </c>
      <c r="Q70" s="2">
        <f>J70-C70</f>
        <v>127.86889477276202</v>
      </c>
      <c r="R70" s="2">
        <f>K70-D70</f>
        <v>223.11214511091595</v>
      </c>
      <c r="S70" s="2">
        <f>L70-E70</f>
        <v>47.170454838405931</v>
      </c>
      <c r="T70" s="2">
        <f>M70-F70</f>
        <v>241.13739412960206</v>
      </c>
      <c r="U70" s="2">
        <f>ABS(Q70+R70+S70+T70)/4</f>
        <v>159.82222221292147</v>
      </c>
      <c r="V70" s="2">
        <f>ABS(150.95923-U70)</f>
        <v>8.8629922129214833</v>
      </c>
    </row>
    <row r="71" spans="1:22" x14ac:dyDescent="0.3">
      <c r="A71" s="2" t="s">
        <v>24</v>
      </c>
      <c r="C71" s="2">
        <v>341.55416849763702</v>
      </c>
      <c r="D71" s="2">
        <v>753.563317587136</v>
      </c>
      <c r="E71" s="2">
        <v>780.29887843324695</v>
      </c>
      <c r="F71" s="2">
        <v>507.362805736746</v>
      </c>
      <c r="G71" s="1">
        <f>(C71+D71+E71+F71)/4</f>
        <v>595.69479256369152</v>
      </c>
      <c r="J71" s="2">
        <v>501.92162328902202</v>
      </c>
      <c r="K71" s="2">
        <v>172.656890445984</v>
      </c>
      <c r="L71" s="2">
        <v>500.07643037994097</v>
      </c>
      <c r="M71" s="2">
        <v>639.74064107844504</v>
      </c>
      <c r="N71" s="2">
        <f>ABS(J71+K71+L71+M71)/4</f>
        <v>453.598896298348</v>
      </c>
      <c r="Q71" s="2">
        <f>J71-C71</f>
        <v>160.367454791385</v>
      </c>
      <c r="R71" s="2">
        <f>K71-D71</f>
        <v>-580.90642714115199</v>
      </c>
      <c r="S71" s="2">
        <f>L71-E71</f>
        <v>-280.22244805330598</v>
      </c>
      <c r="T71" s="2">
        <f>M71-F71</f>
        <v>132.37783534169904</v>
      </c>
      <c r="U71" s="2">
        <f>ABS(Q71+R71+S71+T71)/4</f>
        <v>142.09589626534347</v>
      </c>
      <c r="V71" s="2">
        <f>ABS(150.95923-U71)</f>
        <v>8.8633337346565213</v>
      </c>
    </row>
    <row r="72" spans="1:22" x14ac:dyDescent="0.3">
      <c r="A72" s="2" t="s">
        <v>61</v>
      </c>
      <c r="C72" s="2">
        <v>421.03051982263901</v>
      </c>
      <c r="D72" s="2">
        <v>574.271507411588</v>
      </c>
      <c r="E72" s="2">
        <v>592.50912800193805</v>
      </c>
      <c r="F72" s="2">
        <v>340.94119799838103</v>
      </c>
      <c r="G72" s="1">
        <f>(C72+D72+E72+F72)/4</f>
        <v>482.18808830863657</v>
      </c>
      <c r="J72" s="2">
        <v>461.36568719501997</v>
      </c>
      <c r="K72" s="2">
        <v>738.28210271929095</v>
      </c>
      <c r="L72" s="2">
        <v>870.93898315366403</v>
      </c>
      <c r="M72" s="2">
        <v>425.654633396392</v>
      </c>
      <c r="N72" s="2">
        <f>ABS(J72+K72+L72+M72)/4</f>
        <v>624.06035161609179</v>
      </c>
      <c r="Q72" s="2">
        <f>J72-C72</f>
        <v>40.335167372380965</v>
      </c>
      <c r="R72" s="2">
        <f>K72-D72</f>
        <v>164.01059530770294</v>
      </c>
      <c r="S72" s="2">
        <f>L72-E72</f>
        <v>278.42985515172597</v>
      </c>
      <c r="T72" s="2">
        <f>M72-F72</f>
        <v>84.713435398010972</v>
      </c>
      <c r="U72" s="2">
        <f>ABS(Q72+R72+S72+T72)/4</f>
        <v>141.87226330745523</v>
      </c>
      <c r="V72" s="2">
        <f>ABS(150.95923-U72)</f>
        <v>9.0869666925447632</v>
      </c>
    </row>
    <row r="73" spans="1:22" x14ac:dyDescent="0.3">
      <c r="A73" s="2" t="s">
        <v>841</v>
      </c>
      <c r="C73" s="2">
        <v>284.46524506813302</v>
      </c>
      <c r="D73" s="2">
        <v>660.29912316994796</v>
      </c>
      <c r="E73" s="2">
        <v>617.59380056924897</v>
      </c>
      <c r="F73" s="2">
        <v>776.75166462914603</v>
      </c>
      <c r="G73" s="1">
        <f>(C73+D73+E73+F73)/4</f>
        <v>584.77745835911901</v>
      </c>
      <c r="J73" s="2">
        <v>901.56818805672697</v>
      </c>
      <c r="K73" s="2">
        <v>789.119228107357</v>
      </c>
      <c r="L73" s="2">
        <v>382.18675068982702</v>
      </c>
      <c r="M73" s="2">
        <v>831.62473043557304</v>
      </c>
      <c r="N73" s="2">
        <f>ABS(J73+K73+L73+M73)/4</f>
        <v>726.12472432237098</v>
      </c>
      <c r="Q73" s="2">
        <f>J73-C73</f>
        <v>617.1029429885939</v>
      </c>
      <c r="R73" s="2">
        <f>K73-D73</f>
        <v>128.82010493740904</v>
      </c>
      <c r="S73" s="2">
        <f>L73-E73</f>
        <v>-235.40704987942195</v>
      </c>
      <c r="T73" s="2">
        <f>M73-F73</f>
        <v>54.873065806427007</v>
      </c>
      <c r="U73" s="2">
        <f>ABS(Q73+R73+S73+T73)/4</f>
        <v>141.347265963252</v>
      </c>
      <c r="V73" s="2">
        <f>ABS(150.95923-U73)</f>
        <v>9.6119640367479917</v>
      </c>
    </row>
    <row r="74" spans="1:22" x14ac:dyDescent="0.3">
      <c r="A74" s="2" t="s">
        <v>765</v>
      </c>
      <c r="C74" s="2">
        <v>697.77050770083804</v>
      </c>
      <c r="D74" s="2">
        <v>705.06935086253202</v>
      </c>
      <c r="E74" s="2">
        <v>457.23203927134898</v>
      </c>
      <c r="F74" s="2">
        <v>559.10327250265402</v>
      </c>
      <c r="G74" s="1">
        <f>(C74+D74+E74+F74)/4</f>
        <v>604.79379258434324</v>
      </c>
      <c r="J74" s="2">
        <v>540.98493975925999</v>
      </c>
      <c r="K74" s="2">
        <v>795.87595162842899</v>
      </c>
      <c r="L74" s="2">
        <v>808.71797166928695</v>
      </c>
      <c r="M74" s="2">
        <v>838.73965103991702</v>
      </c>
      <c r="N74" s="2">
        <f>ABS(J74+K74+L74+M74)/4</f>
        <v>746.07962852422327</v>
      </c>
      <c r="Q74" s="2">
        <f>J74-C74</f>
        <v>-156.78556794157805</v>
      </c>
      <c r="R74" s="2">
        <f>K74-D74</f>
        <v>90.806600765896974</v>
      </c>
      <c r="S74" s="2">
        <f>L74-E74</f>
        <v>351.48593239793797</v>
      </c>
      <c r="T74" s="2">
        <f>M74-F74</f>
        <v>279.636378537263</v>
      </c>
      <c r="U74" s="2">
        <f>ABS(Q74+R74+S74+T74)/4</f>
        <v>141.28583593987997</v>
      </c>
      <c r="V74" s="2">
        <f>ABS(150.95923-U74)</f>
        <v>9.6733940601200175</v>
      </c>
    </row>
    <row r="75" spans="1:22" x14ac:dyDescent="0.3">
      <c r="A75" s="2" t="s">
        <v>978</v>
      </c>
      <c r="C75" s="2">
        <v>535.79044987646296</v>
      </c>
      <c r="D75" s="2">
        <v>714.62124312035405</v>
      </c>
      <c r="E75" s="2">
        <v>511.00715816895701</v>
      </c>
      <c r="F75" s="2">
        <v>413.89281947266397</v>
      </c>
      <c r="G75" s="1">
        <f>(C75+D75+E75+F75)/4</f>
        <v>543.82791765960951</v>
      </c>
      <c r="J75" s="2">
        <v>596.21746755374295</v>
      </c>
      <c r="K75" s="2">
        <v>878.89258676514805</v>
      </c>
      <c r="L75" s="2">
        <v>594.57088798419102</v>
      </c>
      <c r="M75" s="2">
        <v>748.28336274506</v>
      </c>
      <c r="N75" s="2">
        <f>ABS(J75+K75+L75+M75)/4</f>
        <v>704.49107626203545</v>
      </c>
      <c r="Q75" s="2">
        <f>J75-C75</f>
        <v>60.427017677279991</v>
      </c>
      <c r="R75" s="2">
        <f>K75-D75</f>
        <v>164.271343644794</v>
      </c>
      <c r="S75" s="2">
        <f>L75-E75</f>
        <v>83.563729815234012</v>
      </c>
      <c r="T75" s="2">
        <f>M75-F75</f>
        <v>334.39054327239603</v>
      </c>
      <c r="U75" s="2">
        <f>ABS(Q75+R75+S75+T75)/4</f>
        <v>160.66315860242599</v>
      </c>
      <c r="V75" s="2">
        <f>ABS(150.95923-U75)</f>
        <v>9.7039286024260036</v>
      </c>
    </row>
    <row r="76" spans="1:22" x14ac:dyDescent="0.3">
      <c r="A76" s="2" t="s">
        <v>32</v>
      </c>
      <c r="C76" s="2">
        <v>539.11162162584299</v>
      </c>
      <c r="D76" s="2">
        <v>502.22963598965299</v>
      </c>
      <c r="E76" s="2">
        <v>355.84408240678903</v>
      </c>
      <c r="F76" s="2">
        <v>693.377287638393</v>
      </c>
      <c r="G76" s="1">
        <f>(C76+D76+E76+F76)/4</f>
        <v>522.64065691516953</v>
      </c>
      <c r="J76" s="2">
        <v>445.09708650002102</v>
      </c>
      <c r="K76" s="2">
        <v>669.778020554872</v>
      </c>
      <c r="L76" s="2">
        <v>824.33478819898596</v>
      </c>
      <c r="M76" s="2">
        <v>794.178095308548</v>
      </c>
      <c r="N76" s="2">
        <f>ABS(J76+K76+L76+M76)/4</f>
        <v>683.34699764060679</v>
      </c>
      <c r="Q76" s="2">
        <f>J76-C76</f>
        <v>-94.014535125821965</v>
      </c>
      <c r="R76" s="2">
        <f>K76-D76</f>
        <v>167.54838456521901</v>
      </c>
      <c r="S76" s="2">
        <f>L76-E76</f>
        <v>468.49070579219693</v>
      </c>
      <c r="T76" s="2">
        <f>M76-F76</f>
        <v>100.800807670155</v>
      </c>
      <c r="U76" s="2">
        <f>ABS(Q76+R76+S76+T76)/4</f>
        <v>160.70634072543723</v>
      </c>
      <c r="V76" s="2">
        <f>ABS(150.95923-U76)</f>
        <v>9.7471107254372384</v>
      </c>
    </row>
    <row r="77" spans="1:22" x14ac:dyDescent="0.3">
      <c r="A77" s="2" t="s">
        <v>389</v>
      </c>
      <c r="C77" s="2">
        <v>737.54305408653704</v>
      </c>
      <c r="D77" s="2">
        <v>902.65661758334204</v>
      </c>
      <c r="E77" s="2">
        <v>490.192505980362</v>
      </c>
      <c r="F77" s="2">
        <v>566.64913335503604</v>
      </c>
      <c r="G77" s="1">
        <f>(C77+D77+E77+F77)/4</f>
        <v>674.26032775131932</v>
      </c>
      <c r="J77" s="2">
        <v>978.69130990338795</v>
      </c>
      <c r="K77" s="2">
        <v>866.14994037440704</v>
      </c>
      <c r="L77" s="2">
        <v>797.83186727063605</v>
      </c>
      <c r="M77" s="2">
        <v>618.966728685215</v>
      </c>
      <c r="N77" s="2">
        <f>ABS(J77+K77+L77+M77)/4</f>
        <v>815.40996155841151</v>
      </c>
      <c r="Q77" s="2">
        <f>J77-C77</f>
        <v>241.14825581685091</v>
      </c>
      <c r="R77" s="2">
        <f>K77-D77</f>
        <v>-36.506677208935002</v>
      </c>
      <c r="S77" s="2">
        <f>L77-E77</f>
        <v>307.63936129027405</v>
      </c>
      <c r="T77" s="2">
        <f>M77-F77</f>
        <v>52.31759533017896</v>
      </c>
      <c r="U77" s="2">
        <f>ABS(Q77+R77+S77+T77)/4</f>
        <v>141.14963380709221</v>
      </c>
      <c r="V77" s="2">
        <f>ABS(150.95923-U77)</f>
        <v>9.809596192907776</v>
      </c>
    </row>
    <row r="78" spans="1:22" x14ac:dyDescent="0.3">
      <c r="A78" s="2" t="s">
        <v>36</v>
      </c>
      <c r="C78" s="2">
        <v>552.30472651143498</v>
      </c>
      <c r="D78" s="2">
        <v>479.27663140256999</v>
      </c>
      <c r="E78" s="2">
        <v>663.62346095913097</v>
      </c>
      <c r="F78" s="2">
        <v>571.44127012671402</v>
      </c>
      <c r="G78" s="1">
        <f>(C78+D78+E78+F78)/4</f>
        <v>566.66152224996245</v>
      </c>
      <c r="J78" s="2">
        <v>886.31195496104897</v>
      </c>
      <c r="K78" s="2">
        <v>569.35145009056998</v>
      </c>
      <c r="L78" s="2">
        <v>759.05765527282199</v>
      </c>
      <c r="M78" s="2">
        <v>695.30589135351795</v>
      </c>
      <c r="N78" s="2">
        <f>ABS(J78+K78+L78+M78)/4</f>
        <v>727.50673791948975</v>
      </c>
      <c r="Q78" s="2">
        <f>J78-C78</f>
        <v>334.00722844961399</v>
      </c>
      <c r="R78" s="2">
        <f>K78-D78</f>
        <v>90.074818687999993</v>
      </c>
      <c r="S78" s="2">
        <f>L78-E78</f>
        <v>95.434194313691023</v>
      </c>
      <c r="T78" s="2">
        <f>M78-F78</f>
        <v>123.86462122680393</v>
      </c>
      <c r="U78" s="2">
        <f>ABS(Q78+R78+S78+T78)/4</f>
        <v>160.84521566952722</v>
      </c>
      <c r="V78" s="2">
        <f>ABS(150.95923-U78)</f>
        <v>9.8859856695272299</v>
      </c>
    </row>
    <row r="79" spans="1:22" x14ac:dyDescent="0.3">
      <c r="A79" s="2" t="s">
        <v>590</v>
      </c>
      <c r="C79" s="2">
        <v>770.60263486930103</v>
      </c>
      <c r="D79" s="2">
        <v>564.56014607659097</v>
      </c>
      <c r="E79" s="2">
        <v>641.05807446217898</v>
      </c>
      <c r="F79" s="2">
        <v>561.39967814743704</v>
      </c>
      <c r="G79" s="1">
        <f>(C79+D79+E79+F79)/4</f>
        <v>634.40513338887695</v>
      </c>
      <c r="J79" s="2">
        <v>814.23324564600705</v>
      </c>
      <c r="K79" s="2">
        <v>715.16937727484003</v>
      </c>
      <c r="L79" s="2">
        <v>674.45327338760399</v>
      </c>
      <c r="M79" s="2">
        <v>897.98352195526002</v>
      </c>
      <c r="N79" s="2">
        <f>ABS(J79+K79+L79+M79)/4</f>
        <v>775.4598545659278</v>
      </c>
      <c r="Q79" s="2">
        <f>J79-C79</f>
        <v>43.630610776706021</v>
      </c>
      <c r="R79" s="2">
        <f>K79-D79</f>
        <v>150.60923119824906</v>
      </c>
      <c r="S79" s="2">
        <f>L79-E79</f>
        <v>33.395198925425007</v>
      </c>
      <c r="T79" s="2">
        <f>M79-F79</f>
        <v>336.58384380782297</v>
      </c>
      <c r="U79" s="2">
        <f>ABS(Q79+R79+S79+T79)/4</f>
        <v>141.05472117705077</v>
      </c>
      <c r="V79" s="2">
        <f>ABS(150.95923-U79)</f>
        <v>9.9045088229492251</v>
      </c>
    </row>
    <row r="80" spans="1:22" x14ac:dyDescent="0.3">
      <c r="A80" s="2" t="s">
        <v>673</v>
      </c>
      <c r="C80" s="2">
        <v>270.54941580533801</v>
      </c>
      <c r="D80" s="2">
        <v>650.66819973786801</v>
      </c>
      <c r="E80" s="2">
        <v>620.44432609447199</v>
      </c>
      <c r="F80" s="2">
        <v>665.09672350365202</v>
      </c>
      <c r="G80" s="1">
        <f>(C80+D80+E80+F80)/4</f>
        <v>551.68966628533246</v>
      </c>
      <c r="J80" s="2">
        <v>666.34909472643699</v>
      </c>
      <c r="K80" s="2">
        <v>623.54560902831804</v>
      </c>
      <c r="L80" s="2">
        <v>864.60461298023301</v>
      </c>
      <c r="M80" s="2">
        <v>616.06051250806604</v>
      </c>
      <c r="N80" s="2">
        <f>ABS(J80+K80+L80+M80)/4</f>
        <v>692.63995731076352</v>
      </c>
      <c r="Q80" s="2">
        <f>J80-C80</f>
        <v>395.79967892109897</v>
      </c>
      <c r="R80" s="2">
        <f>K80-D80</f>
        <v>-27.122590709549968</v>
      </c>
      <c r="S80" s="2">
        <f>L80-E80</f>
        <v>244.16028688576102</v>
      </c>
      <c r="T80" s="2">
        <f>M80-F80</f>
        <v>-49.036210995585975</v>
      </c>
      <c r="U80" s="2">
        <f>ABS(Q80+R80+S80+T80)/4</f>
        <v>140.95029102543103</v>
      </c>
      <c r="V80" s="2">
        <f>ABS(150.95923-U80)</f>
        <v>10.008938974568963</v>
      </c>
    </row>
    <row r="81" spans="1:22" x14ac:dyDescent="0.3">
      <c r="A81" s="2" t="s">
        <v>629</v>
      </c>
      <c r="C81" s="2">
        <v>519.94533481239296</v>
      </c>
      <c r="D81" s="2">
        <v>804.426460130029</v>
      </c>
      <c r="E81" s="2">
        <v>418.64066284696003</v>
      </c>
      <c r="F81" s="2">
        <v>422.29022095028603</v>
      </c>
      <c r="G81" s="1">
        <f>(C81+D81+E81+F81)/4</f>
        <v>541.32566968491699</v>
      </c>
      <c r="J81" s="2">
        <v>502.31793890660902</v>
      </c>
      <c r="K81" s="2">
        <v>732.15998242159105</v>
      </c>
      <c r="L81" s="2">
        <v>536.77655623592</v>
      </c>
      <c r="M81" s="2">
        <v>1038.9321430320599</v>
      </c>
      <c r="N81" s="2">
        <f>ABS(J81+K81+L81+M81)/4</f>
        <v>702.54665514904491</v>
      </c>
      <c r="Q81" s="2">
        <f>J81-C81</f>
        <v>-17.627395905783942</v>
      </c>
      <c r="R81" s="2">
        <f>K81-D81</f>
        <v>-72.266477708437947</v>
      </c>
      <c r="S81" s="2">
        <f>L81-E81</f>
        <v>118.13589338895997</v>
      </c>
      <c r="T81" s="2">
        <f>M81-F81</f>
        <v>616.64192208177383</v>
      </c>
      <c r="U81" s="2">
        <f>ABS(Q81+R81+S81+T81)/4</f>
        <v>161.22098546412798</v>
      </c>
      <c r="V81" s="2">
        <f>ABS(150.95923-U81)</f>
        <v>10.261755464127987</v>
      </c>
    </row>
    <row r="82" spans="1:22" x14ac:dyDescent="0.3">
      <c r="A82" s="2" t="s">
        <v>963</v>
      </c>
      <c r="C82" s="2">
        <v>469.02605519685602</v>
      </c>
      <c r="D82" s="2">
        <v>551.10316948757895</v>
      </c>
      <c r="E82" s="2">
        <v>624.34318010585196</v>
      </c>
      <c r="F82" s="2">
        <v>562.03038630559502</v>
      </c>
      <c r="G82" s="1">
        <f>(C82+D82+E82+F82)/4</f>
        <v>551.6256977739705</v>
      </c>
      <c r="J82" s="2">
        <v>880.92024614538298</v>
      </c>
      <c r="K82" s="2">
        <v>755.49081892730305</v>
      </c>
      <c r="L82" s="2">
        <v>690.40542651416797</v>
      </c>
      <c r="M82" s="2">
        <v>442.18590625662301</v>
      </c>
      <c r="N82" s="2">
        <f>ABS(J82+K82+L82+M82)/4</f>
        <v>692.25059946086935</v>
      </c>
      <c r="Q82" s="2">
        <f>J82-C82</f>
        <v>411.89419094852695</v>
      </c>
      <c r="R82" s="2">
        <f>K82-D82</f>
        <v>204.3876494397241</v>
      </c>
      <c r="S82" s="2">
        <f>L82-E82</f>
        <v>66.062246408316014</v>
      </c>
      <c r="T82" s="2">
        <f>M82-F82</f>
        <v>-119.844480048972</v>
      </c>
      <c r="U82" s="2">
        <f>ABS(Q82+R82+S82+T82)/4</f>
        <v>140.6249016868988</v>
      </c>
      <c r="V82" s="2">
        <f>ABS(150.95923-U82)</f>
        <v>10.334328313101196</v>
      </c>
    </row>
    <row r="83" spans="1:22" x14ac:dyDescent="0.3">
      <c r="A83" s="2" t="s">
        <v>543</v>
      </c>
      <c r="C83" s="2">
        <v>534.42127397313902</v>
      </c>
      <c r="D83" s="2">
        <v>385.03215890607299</v>
      </c>
      <c r="E83" s="2">
        <v>625.02265507707295</v>
      </c>
      <c r="F83" s="2">
        <v>327.169687166507</v>
      </c>
      <c r="G83" s="1">
        <f>(C83+D83+E83+F83)/4</f>
        <v>467.91144378069799</v>
      </c>
      <c r="J83" s="2">
        <v>689.43751808091201</v>
      </c>
      <c r="K83" s="2">
        <v>549.975912141869</v>
      </c>
      <c r="L83" s="2">
        <v>682.50876133809004</v>
      </c>
      <c r="M83" s="2">
        <v>595.73470540672201</v>
      </c>
      <c r="N83" s="2">
        <f>ABS(J83+K83+L83+M83)/4</f>
        <v>629.41422424189818</v>
      </c>
      <c r="Q83" s="2">
        <f>J83-C83</f>
        <v>155.01624410777299</v>
      </c>
      <c r="R83" s="2">
        <f>K83-D83</f>
        <v>164.94375323579601</v>
      </c>
      <c r="S83" s="2">
        <f>L83-E83</f>
        <v>57.486106261017085</v>
      </c>
      <c r="T83" s="2">
        <f>M83-F83</f>
        <v>268.56501824021501</v>
      </c>
      <c r="U83" s="2">
        <f>ABS(Q83+R83+S83+T83)/4</f>
        <v>161.50278046120027</v>
      </c>
      <c r="V83" s="2">
        <f>ABS(150.95923-U83)</f>
        <v>10.543550461200283</v>
      </c>
    </row>
    <row r="84" spans="1:22" x14ac:dyDescent="0.3">
      <c r="A84" s="2" t="s">
        <v>653</v>
      </c>
      <c r="C84" s="2">
        <v>627.81383930574805</v>
      </c>
      <c r="D84" s="2">
        <v>523.26048306526604</v>
      </c>
      <c r="E84" s="2">
        <v>576.807832186219</v>
      </c>
      <c r="F84" s="2">
        <v>648.27938603855898</v>
      </c>
      <c r="G84" s="1">
        <f>(C84+D84+E84+F84)/4</f>
        <v>594.04038514894808</v>
      </c>
      <c r="J84" s="2">
        <v>838.26038632449001</v>
      </c>
      <c r="K84" s="2">
        <v>715.01152696206702</v>
      </c>
      <c r="L84" s="2">
        <v>583.81375767221596</v>
      </c>
      <c r="M84" s="2">
        <v>800.48818807525004</v>
      </c>
      <c r="N84" s="2">
        <f>ABS(J84+K84+L84+M84)/4</f>
        <v>734.39346475850573</v>
      </c>
      <c r="Q84" s="2">
        <f>J84-C84</f>
        <v>210.44654701874197</v>
      </c>
      <c r="R84" s="2">
        <f>K84-D84</f>
        <v>191.75104389680098</v>
      </c>
      <c r="S84" s="2">
        <f>L84-E84</f>
        <v>7.0059254859969542</v>
      </c>
      <c r="T84" s="2">
        <f>M84-F84</f>
        <v>152.20880203669105</v>
      </c>
      <c r="U84" s="2">
        <f>ABS(Q84+R84+S84+T84)/4</f>
        <v>140.35307960955774</v>
      </c>
      <c r="V84" s="2">
        <f>ABS(150.95923-U84)</f>
        <v>10.606150390442252</v>
      </c>
    </row>
    <row r="85" spans="1:22" x14ac:dyDescent="0.3">
      <c r="A85" s="2" t="s">
        <v>956</v>
      </c>
      <c r="C85" s="2">
        <v>370.58122034271997</v>
      </c>
      <c r="D85" s="2">
        <v>567.88099831640102</v>
      </c>
      <c r="E85" s="2">
        <v>476.576781931445</v>
      </c>
      <c r="F85" s="2">
        <v>471.89650748959298</v>
      </c>
      <c r="G85" s="1">
        <f>(C85+D85+E85+F85)/4</f>
        <v>471.73387702003976</v>
      </c>
      <c r="J85" s="2">
        <v>474.76670786567303</v>
      </c>
      <c r="K85" s="2">
        <v>331.16322064151598</v>
      </c>
      <c r="L85" s="2">
        <v>883.80590792708097</v>
      </c>
      <c r="M85" s="2">
        <v>758.33935649792397</v>
      </c>
      <c r="N85" s="2">
        <f>ABS(J85+K85+L85+M85)/4</f>
        <v>612.01879823304853</v>
      </c>
      <c r="Q85" s="2">
        <f>J85-C85</f>
        <v>104.18548752295305</v>
      </c>
      <c r="R85" s="2">
        <f>K85-D85</f>
        <v>-236.71777767488504</v>
      </c>
      <c r="S85" s="2">
        <f>L85-E85</f>
        <v>407.22912599563597</v>
      </c>
      <c r="T85" s="2">
        <f>M85-F85</f>
        <v>286.442849008331</v>
      </c>
      <c r="U85" s="2">
        <f>ABS(Q85+R85+S85+T85)/4</f>
        <v>140.28492121300874</v>
      </c>
      <c r="V85" s="2">
        <f>ABS(150.95923-U85)</f>
        <v>10.674308786991247</v>
      </c>
    </row>
    <row r="86" spans="1:22" x14ac:dyDescent="0.3">
      <c r="A86" s="2" t="s">
        <v>117</v>
      </c>
      <c r="C86" s="2">
        <v>644.26939749573398</v>
      </c>
      <c r="D86" s="2">
        <v>435.43011379358001</v>
      </c>
      <c r="E86" s="2">
        <v>651.57027761281495</v>
      </c>
      <c r="F86" s="2">
        <v>481.38529740674102</v>
      </c>
      <c r="G86" s="1">
        <f>(C86+D86+E86+F86)/4</f>
        <v>553.1637715772174</v>
      </c>
      <c r="J86" s="2">
        <v>779.53564848597603</v>
      </c>
      <c r="K86" s="2">
        <v>589.20790257108604</v>
      </c>
      <c r="L86" s="2">
        <v>718.25417808947702</v>
      </c>
      <c r="M86" s="2">
        <v>772.23424534217202</v>
      </c>
      <c r="N86" s="2">
        <f>ABS(J86+K86+L86+M86)/4</f>
        <v>714.80799362217783</v>
      </c>
      <c r="Q86" s="2">
        <f>J86-C86</f>
        <v>135.26625099024204</v>
      </c>
      <c r="R86" s="2">
        <f>K86-D86</f>
        <v>153.77778877750603</v>
      </c>
      <c r="S86" s="2">
        <f>L86-E86</f>
        <v>66.683900476662075</v>
      </c>
      <c r="T86" s="2">
        <f>M86-F86</f>
        <v>290.848947935431</v>
      </c>
      <c r="U86" s="2">
        <f>ABS(Q86+R86+S86+T86)/4</f>
        <v>161.64422204496029</v>
      </c>
      <c r="V86" s="2">
        <f>ABS(150.95923-U86)</f>
        <v>10.684992044960296</v>
      </c>
    </row>
    <row r="87" spans="1:22" x14ac:dyDescent="0.3">
      <c r="A87" s="2" t="s">
        <v>602</v>
      </c>
      <c r="C87" s="2">
        <v>299.848694561456</v>
      </c>
      <c r="D87" s="2">
        <v>707.14488025607</v>
      </c>
      <c r="E87" s="2">
        <v>534.94824539567799</v>
      </c>
      <c r="F87" s="2">
        <v>437.98666673288102</v>
      </c>
      <c r="G87" s="1">
        <f>(C87+D87+E87+F87)/4</f>
        <v>494.98212173652126</v>
      </c>
      <c r="J87" s="2">
        <v>682.87760833344805</v>
      </c>
      <c r="K87" s="2">
        <v>537.46518004868801</v>
      </c>
      <c r="L87" s="2">
        <v>646.07622988161404</v>
      </c>
      <c r="M87" s="2">
        <v>674.60608323833503</v>
      </c>
      <c r="N87" s="2">
        <f>ABS(J87+K87+L87+M87)/4</f>
        <v>635.25627537552123</v>
      </c>
      <c r="Q87" s="2">
        <f>J87-C87</f>
        <v>383.02891377199205</v>
      </c>
      <c r="R87" s="2">
        <f>K87-D87</f>
        <v>-169.67970020738198</v>
      </c>
      <c r="S87" s="2">
        <f>L87-E87</f>
        <v>111.12798448593605</v>
      </c>
      <c r="T87" s="2">
        <f>M87-F87</f>
        <v>236.61941650545401</v>
      </c>
      <c r="U87" s="2">
        <f>ABS(Q87+R87+S87+T87)/4</f>
        <v>140.27415363900002</v>
      </c>
      <c r="V87" s="2">
        <f>ABS(150.95923-U87)</f>
        <v>10.685076360999972</v>
      </c>
    </row>
    <row r="88" spans="1:22" x14ac:dyDescent="0.3">
      <c r="A88" s="2" t="s">
        <v>550</v>
      </c>
      <c r="C88" s="2">
        <v>433.33363715736601</v>
      </c>
      <c r="D88" s="2">
        <v>593.88420867370701</v>
      </c>
      <c r="E88" s="2">
        <v>588.71760593839201</v>
      </c>
      <c r="F88" s="2">
        <v>358.49497730937497</v>
      </c>
      <c r="G88" s="1">
        <f>(C88+D88+E88+F88)/4</f>
        <v>493.60760726971</v>
      </c>
      <c r="J88" s="2">
        <v>564.05292049619402</v>
      </c>
      <c r="K88" s="2">
        <v>755.56297774156894</v>
      </c>
      <c r="L88" s="2">
        <v>643.12543450576197</v>
      </c>
      <c r="M88" s="2">
        <v>658.29785961029904</v>
      </c>
      <c r="N88" s="2">
        <f>ABS(J88+K88+L88+M88)/4</f>
        <v>655.25979808845591</v>
      </c>
      <c r="Q88" s="2">
        <f>J88-C88</f>
        <v>130.71928333882801</v>
      </c>
      <c r="R88" s="2">
        <f>K88-D88</f>
        <v>161.67876906786194</v>
      </c>
      <c r="S88" s="2">
        <f>L88-E88</f>
        <v>54.407828567369961</v>
      </c>
      <c r="T88" s="2">
        <f>M88-F88</f>
        <v>299.80288230092407</v>
      </c>
      <c r="U88" s="2">
        <f>ABS(Q88+R88+S88+T88)/4</f>
        <v>161.65219081874599</v>
      </c>
      <c r="V88" s="2">
        <f>ABS(150.95923-U88)</f>
        <v>10.692960818746002</v>
      </c>
    </row>
    <row r="89" spans="1:22" x14ac:dyDescent="0.3">
      <c r="A89" s="2" t="s">
        <v>388</v>
      </c>
      <c r="C89" s="2">
        <v>559.91208467358001</v>
      </c>
      <c r="D89" s="2">
        <v>526.73704619276896</v>
      </c>
      <c r="E89" s="2">
        <v>671.82491843144396</v>
      </c>
      <c r="F89" s="2">
        <v>578.75429691884904</v>
      </c>
      <c r="G89" s="1">
        <f>(C89+D89+E89+F89)/4</f>
        <v>584.30708655416049</v>
      </c>
      <c r="J89" s="2">
        <v>804.290445452325</v>
      </c>
      <c r="K89" s="2">
        <v>643.30017489783495</v>
      </c>
      <c r="L89" s="2">
        <v>503.88554531962302</v>
      </c>
      <c r="M89" s="2">
        <v>943.21627388193303</v>
      </c>
      <c r="N89" s="2">
        <f>ABS(J89+K89+L89+M89)/4</f>
        <v>723.67310988792894</v>
      </c>
      <c r="Q89" s="2">
        <f>J89-C89</f>
        <v>244.37836077874499</v>
      </c>
      <c r="R89" s="2">
        <f>K89-D89</f>
        <v>116.56312870506599</v>
      </c>
      <c r="S89" s="2">
        <f>L89-E89</f>
        <v>-167.93937311182094</v>
      </c>
      <c r="T89" s="2">
        <f>M89-F89</f>
        <v>364.461976963084</v>
      </c>
      <c r="U89" s="2">
        <f>ABS(Q89+R89+S89+T89)/4</f>
        <v>139.36602333376851</v>
      </c>
      <c r="V89" s="2">
        <f>ABS(150.95923-U89)</f>
        <v>11.593206666231481</v>
      </c>
    </row>
    <row r="90" spans="1:22" x14ac:dyDescent="0.3">
      <c r="A90" s="2" t="s">
        <v>969</v>
      </c>
      <c r="C90" s="2">
        <v>454.17032575427402</v>
      </c>
      <c r="D90" s="2">
        <v>589.30319563688204</v>
      </c>
      <c r="E90" s="2">
        <v>660.28983070248796</v>
      </c>
      <c r="F90" s="2">
        <v>474.14152444423797</v>
      </c>
      <c r="G90" s="1">
        <f>(C90+D90+E90+F90)/4</f>
        <v>544.47621913447051</v>
      </c>
      <c r="J90" s="2">
        <v>844.92053594213098</v>
      </c>
      <c r="K90" s="2">
        <v>546.06608156667198</v>
      </c>
      <c r="L90" s="2">
        <v>747.58965696540804</v>
      </c>
      <c r="M90" s="2">
        <v>689.70775597838201</v>
      </c>
      <c r="N90" s="2">
        <f>ABS(J90+K90+L90+M90)/4</f>
        <v>707.07100761314825</v>
      </c>
      <c r="Q90" s="2">
        <f>J90-C90</f>
        <v>390.75021018785696</v>
      </c>
      <c r="R90" s="2">
        <f>K90-D90</f>
        <v>-43.237114070210055</v>
      </c>
      <c r="S90" s="2">
        <f>L90-E90</f>
        <v>87.299826262920078</v>
      </c>
      <c r="T90" s="2">
        <f>M90-F90</f>
        <v>215.56623153414404</v>
      </c>
      <c r="U90" s="2">
        <f>ABS(Q90+R90+S90+T90)/4</f>
        <v>162.59478847867774</v>
      </c>
      <c r="V90" s="2">
        <f>ABS(150.95923-U90)</f>
        <v>11.635558478677751</v>
      </c>
    </row>
    <row r="91" spans="1:22" x14ac:dyDescent="0.3">
      <c r="A91" s="2" t="s">
        <v>814</v>
      </c>
      <c r="C91" s="2">
        <v>700.08103022559806</v>
      </c>
      <c r="D91" s="2">
        <v>238.171445524022</v>
      </c>
      <c r="E91" s="2">
        <v>614.59565353319704</v>
      </c>
      <c r="F91" s="2">
        <v>560.03387519526598</v>
      </c>
      <c r="G91" s="1">
        <f>(C91+D91+E91+F91)/4</f>
        <v>528.2205011195208</v>
      </c>
      <c r="J91" s="2">
        <v>552.47985177977205</v>
      </c>
      <c r="K91" s="2">
        <v>826.52749695197599</v>
      </c>
      <c r="L91" s="2">
        <v>538.03033188512995</v>
      </c>
      <c r="M91" s="2">
        <v>846.37831301031804</v>
      </c>
      <c r="N91" s="2">
        <f>ABS(J91+K91+L91+M91)/4</f>
        <v>690.85399840679906</v>
      </c>
      <c r="Q91" s="2">
        <f>J91-C91</f>
        <v>-147.60117844582601</v>
      </c>
      <c r="R91" s="2">
        <f>K91-D91</f>
        <v>588.35605142795396</v>
      </c>
      <c r="S91" s="2">
        <f>L91-E91</f>
        <v>-76.565321648067084</v>
      </c>
      <c r="T91" s="2">
        <f>M91-F91</f>
        <v>286.34443781505206</v>
      </c>
      <c r="U91" s="2">
        <f>ABS(Q91+R91+S91+T91)/4</f>
        <v>162.63349728727823</v>
      </c>
      <c r="V91" s="2">
        <f>ABS(150.95923-U91)</f>
        <v>11.674267287278241</v>
      </c>
    </row>
    <row r="92" spans="1:22" x14ac:dyDescent="0.3">
      <c r="A92" s="2" t="s">
        <v>270</v>
      </c>
      <c r="C92" s="2">
        <v>675.65947261555698</v>
      </c>
      <c r="D92" s="2">
        <v>530.97309910924798</v>
      </c>
      <c r="E92" s="2">
        <v>594.10536194211602</v>
      </c>
      <c r="F92" s="2">
        <v>549.34778490622102</v>
      </c>
      <c r="G92" s="1">
        <f>(C92+D92+E92+F92)/4</f>
        <v>587.5214296432855</v>
      </c>
      <c r="J92" s="2">
        <v>617.29241892616903</v>
      </c>
      <c r="K92" s="2">
        <v>735.44835473677495</v>
      </c>
      <c r="L92" s="2">
        <v>802.50769780208304</v>
      </c>
      <c r="M92" s="2">
        <v>751.592770584969</v>
      </c>
      <c r="N92" s="2">
        <f>ABS(J92+K92+L92+M92)/4</f>
        <v>726.71031051249895</v>
      </c>
      <c r="Q92" s="2">
        <f>J92-C92</f>
        <v>-58.367053689387944</v>
      </c>
      <c r="R92" s="2">
        <f>K92-D92</f>
        <v>204.47525562752696</v>
      </c>
      <c r="S92" s="2">
        <f>L92-E92</f>
        <v>208.40233585996702</v>
      </c>
      <c r="T92" s="2">
        <f>M92-F92</f>
        <v>202.24498567874798</v>
      </c>
      <c r="U92" s="2">
        <f>ABS(Q92+R92+S92+T92)/4</f>
        <v>139.18888086921351</v>
      </c>
      <c r="V92" s="2">
        <f>ABS(150.95923-U92)</f>
        <v>11.770349130786485</v>
      </c>
    </row>
    <row r="93" spans="1:22" x14ac:dyDescent="0.3">
      <c r="A93" s="2" t="s">
        <v>8</v>
      </c>
      <c r="C93" s="2">
        <v>409.04509004783699</v>
      </c>
      <c r="D93" s="2">
        <v>794.36125436482598</v>
      </c>
      <c r="E93" s="2">
        <v>348.55646609759998</v>
      </c>
      <c r="F93" s="2">
        <v>705.31683476478202</v>
      </c>
      <c r="G93" s="1">
        <f>(C93+D93+E93+F93)/4</f>
        <v>564.31991131876123</v>
      </c>
      <c r="J93" s="2">
        <v>480.47146305272901</v>
      </c>
      <c r="K93" s="2">
        <v>729.63130274282298</v>
      </c>
      <c r="L93" s="2">
        <v>987.21857671712598</v>
      </c>
      <c r="M93" s="2">
        <v>710.95227155285204</v>
      </c>
      <c r="N93" s="2">
        <f>ABS(J93+K93+L93+M93)/4</f>
        <v>727.06840351638243</v>
      </c>
      <c r="Q93" s="2">
        <f>J93-C93</f>
        <v>71.426373004892014</v>
      </c>
      <c r="R93" s="2">
        <f>K93-D93</f>
        <v>-64.729951622003</v>
      </c>
      <c r="S93" s="2">
        <f>L93-E93</f>
        <v>638.66211061952595</v>
      </c>
      <c r="T93" s="2">
        <f>M93-F93</f>
        <v>5.6354367880700238</v>
      </c>
      <c r="U93" s="2">
        <f>ABS(Q93+R93+S93+T93)/4</f>
        <v>162.74849219762123</v>
      </c>
      <c r="V93" s="2">
        <f>ABS(150.95923-U93)</f>
        <v>11.789262197621241</v>
      </c>
    </row>
    <row r="94" spans="1:22" x14ac:dyDescent="0.3">
      <c r="A94" s="2" t="s">
        <v>126</v>
      </c>
      <c r="C94" s="2">
        <v>645.67115320029905</v>
      </c>
      <c r="D94" s="2">
        <v>370.59385615836101</v>
      </c>
      <c r="E94" s="2">
        <v>753.91787012445604</v>
      </c>
      <c r="F94" s="2">
        <v>682.57578122932705</v>
      </c>
      <c r="G94" s="1">
        <f>(C94+D94+E94+F94)/4</f>
        <v>613.18966517811077</v>
      </c>
      <c r="J94" s="2">
        <v>896.73156988382402</v>
      </c>
      <c r="K94" s="2">
        <v>700.13851248462902</v>
      </c>
      <c r="L94" s="2">
        <v>731.46839189024797</v>
      </c>
      <c r="M94" s="2">
        <v>775.656278635793</v>
      </c>
      <c r="N94" s="2">
        <f>ABS(J94+K94+L94+M94)/4</f>
        <v>775.9986882236235</v>
      </c>
      <c r="Q94" s="2">
        <f>J94-C94</f>
        <v>251.06041668352498</v>
      </c>
      <c r="R94" s="2">
        <f>K94-D94</f>
        <v>329.54465632626801</v>
      </c>
      <c r="S94" s="2">
        <f>L94-E94</f>
        <v>-22.449478234208073</v>
      </c>
      <c r="T94" s="2">
        <f>M94-F94</f>
        <v>93.080497406465952</v>
      </c>
      <c r="U94" s="2">
        <f>ABS(Q94+R94+S94+T94)/4</f>
        <v>162.8090230455127</v>
      </c>
      <c r="V94" s="2">
        <f>ABS(150.95923-U94)</f>
        <v>11.849793045512712</v>
      </c>
    </row>
    <row r="95" spans="1:22" x14ac:dyDescent="0.3">
      <c r="A95" s="2" t="s">
        <v>106</v>
      </c>
      <c r="C95" s="2">
        <v>492.33436520401199</v>
      </c>
      <c r="D95" s="2">
        <v>470.976588136266</v>
      </c>
      <c r="E95" s="2">
        <v>740.335964408834</v>
      </c>
      <c r="F95" s="2">
        <v>619.77526577895401</v>
      </c>
      <c r="G95" s="1">
        <f>(C95+D95+E95+F95)/4</f>
        <v>580.85554588201649</v>
      </c>
      <c r="J95" s="2">
        <v>647.72416359368003</v>
      </c>
      <c r="K95" s="2">
        <v>857.82710809495302</v>
      </c>
      <c r="L95" s="2">
        <v>845.89718788302696</v>
      </c>
      <c r="M95" s="2">
        <v>623.52527528415101</v>
      </c>
      <c r="N95" s="2">
        <f>ABS(J95+K95+L95+M95)/4</f>
        <v>743.74343371395275</v>
      </c>
      <c r="Q95" s="2">
        <f>J95-C95</f>
        <v>155.38979838966804</v>
      </c>
      <c r="R95" s="2">
        <f>K95-D95</f>
        <v>386.85051995868702</v>
      </c>
      <c r="S95" s="2">
        <f>L95-E95</f>
        <v>105.56122347419296</v>
      </c>
      <c r="T95" s="2">
        <f>M95-F95</f>
        <v>3.7500095051969993</v>
      </c>
      <c r="U95" s="2">
        <f>ABS(Q95+R95+S95+T95)/4</f>
        <v>162.88788783193624</v>
      </c>
      <c r="V95" s="2">
        <f>ABS(150.95923-U95)</f>
        <v>11.928657831936249</v>
      </c>
    </row>
    <row r="96" spans="1:22" x14ac:dyDescent="0.3">
      <c r="A96" s="2" t="s">
        <v>468</v>
      </c>
      <c r="C96" s="2">
        <v>455.73299402436902</v>
      </c>
      <c r="D96" s="2">
        <v>474.39075812667801</v>
      </c>
      <c r="E96" s="2">
        <v>627.56753309379201</v>
      </c>
      <c r="F96" s="2">
        <v>603.04194496690002</v>
      </c>
      <c r="G96" s="1">
        <f>(C96+D96+E96+F96)/4</f>
        <v>540.18330755293482</v>
      </c>
      <c r="J96" s="2">
        <v>393.09617617244101</v>
      </c>
      <c r="K96" s="2">
        <v>918.08631589582797</v>
      </c>
      <c r="L96" s="2">
        <v>699.23215044758297</v>
      </c>
      <c r="M96" s="2">
        <v>802.30549519141596</v>
      </c>
      <c r="N96" s="2">
        <f>ABS(J96+K96+L96+M96)/4</f>
        <v>703.18003442681697</v>
      </c>
      <c r="Q96" s="2">
        <f>J96-C96</f>
        <v>-62.636817851928015</v>
      </c>
      <c r="R96" s="2">
        <f>K96-D96</f>
        <v>443.69555776914996</v>
      </c>
      <c r="S96" s="2">
        <f>L96-E96</f>
        <v>71.664617353790959</v>
      </c>
      <c r="T96" s="2">
        <f>M96-F96</f>
        <v>199.26355022451594</v>
      </c>
      <c r="U96" s="2">
        <f>ABS(Q96+R96+S96+T96)/4</f>
        <v>162.99672687388221</v>
      </c>
      <c r="V96" s="2">
        <f>ABS(150.95923-U96)</f>
        <v>12.037496873882219</v>
      </c>
    </row>
    <row r="97" spans="1:22" x14ac:dyDescent="0.3">
      <c r="A97" s="2" t="s">
        <v>516</v>
      </c>
      <c r="C97" s="2">
        <v>520.48017508779003</v>
      </c>
      <c r="D97" s="2">
        <v>665.31889631019806</v>
      </c>
      <c r="E97" s="2">
        <v>346.37957875700101</v>
      </c>
      <c r="F97" s="2">
        <v>451.65883909840801</v>
      </c>
      <c r="G97" s="1">
        <f>(C97+D97+E97+F97)/4</f>
        <v>495.95937231334926</v>
      </c>
      <c r="J97" s="2">
        <v>521.11772268607797</v>
      </c>
      <c r="K97" s="2">
        <v>818.69929383297199</v>
      </c>
      <c r="L97" s="2">
        <v>610.80918371325595</v>
      </c>
      <c r="M97" s="2">
        <v>588.54526859903297</v>
      </c>
      <c r="N97" s="2">
        <f>ABS(J97+K97+L97+M97)/4</f>
        <v>634.79286720783477</v>
      </c>
      <c r="Q97" s="2">
        <f>J97-C97</f>
        <v>0.63754759828793794</v>
      </c>
      <c r="R97" s="2">
        <f>K97-D97</f>
        <v>153.38039752277393</v>
      </c>
      <c r="S97" s="2">
        <f>L97-E97</f>
        <v>264.42960495625493</v>
      </c>
      <c r="T97" s="2">
        <f>M97-F97</f>
        <v>136.88642950062496</v>
      </c>
      <c r="U97" s="2">
        <f>ABS(Q97+R97+S97+T97)/4</f>
        <v>138.83349489448545</v>
      </c>
      <c r="V97" s="2">
        <f>ABS(150.95923-U97)</f>
        <v>12.125735105514536</v>
      </c>
    </row>
    <row r="98" spans="1:22" x14ac:dyDescent="0.3">
      <c r="A98" s="2" t="s">
        <v>651</v>
      </c>
      <c r="C98" s="2">
        <v>800.10193169894501</v>
      </c>
      <c r="D98" s="2">
        <v>430.02871810439399</v>
      </c>
      <c r="E98" s="2">
        <v>557.87582029035298</v>
      </c>
      <c r="F98" s="2">
        <v>334.708592634122</v>
      </c>
      <c r="G98" s="1">
        <f>(C98+D98+E98+F98)/4</f>
        <v>530.67876568195356</v>
      </c>
      <c r="J98" s="2">
        <v>718.42053901984502</v>
      </c>
      <c r="K98" s="2">
        <v>690.40198435864102</v>
      </c>
      <c r="L98" s="2">
        <v>691.62810882506699</v>
      </c>
      <c r="M98" s="2">
        <v>576.91003482562905</v>
      </c>
      <c r="N98" s="2">
        <f>ABS(J98+K98+L98+M98)/4</f>
        <v>669.34016675729549</v>
      </c>
      <c r="Q98" s="2">
        <f>J98-C98</f>
        <v>-81.681392679099986</v>
      </c>
      <c r="R98" s="2">
        <f>K98-D98</f>
        <v>260.37326625424703</v>
      </c>
      <c r="S98" s="2">
        <f>L98-E98</f>
        <v>133.75228853471401</v>
      </c>
      <c r="T98" s="2">
        <f>M98-F98</f>
        <v>242.20144219150706</v>
      </c>
      <c r="U98" s="2">
        <f>ABS(Q98+R98+S98+T98)/4</f>
        <v>138.66140107534204</v>
      </c>
      <c r="V98" s="2">
        <f>ABS(150.95923-U98)</f>
        <v>12.297828924657949</v>
      </c>
    </row>
    <row r="99" spans="1:22" x14ac:dyDescent="0.3">
      <c r="A99" s="2" t="s">
        <v>46</v>
      </c>
      <c r="C99" s="2">
        <v>764.71908277986995</v>
      </c>
      <c r="D99" s="2">
        <v>284.69067989294399</v>
      </c>
      <c r="E99" s="2">
        <v>583.35175720211305</v>
      </c>
      <c r="F99" s="2">
        <v>506.75735646622098</v>
      </c>
      <c r="G99" s="1">
        <f>(C99+D99+E99+F99)/4</f>
        <v>534.87971908528698</v>
      </c>
      <c r="J99" s="2">
        <v>816.672521058656</v>
      </c>
      <c r="K99" s="2">
        <v>777.85231877189199</v>
      </c>
      <c r="L99" s="2">
        <v>471.99335252741702</v>
      </c>
      <c r="M99" s="2">
        <v>626.08165995250795</v>
      </c>
      <c r="N99" s="2">
        <f>ABS(J99+K99+L99+M99)/4</f>
        <v>673.14996307761817</v>
      </c>
      <c r="Q99" s="2">
        <f>J99-C99</f>
        <v>51.953438278786052</v>
      </c>
      <c r="R99" s="2">
        <f>K99-D99</f>
        <v>493.161638878948</v>
      </c>
      <c r="S99" s="2">
        <f>L99-E99</f>
        <v>-111.35840467469603</v>
      </c>
      <c r="T99" s="2">
        <f>M99-F99</f>
        <v>119.32430348628696</v>
      </c>
      <c r="U99" s="2">
        <f>ABS(Q99+R99+S99+T99)/4</f>
        <v>138.27024399233125</v>
      </c>
      <c r="V99" s="2">
        <f>ABS(150.95923-U99)</f>
        <v>12.688986007668746</v>
      </c>
    </row>
    <row r="100" spans="1:22" x14ac:dyDescent="0.3">
      <c r="A100" s="2" t="s">
        <v>352</v>
      </c>
      <c r="C100" s="2">
        <v>706.05210042964404</v>
      </c>
      <c r="D100" s="2">
        <v>496.44902683057899</v>
      </c>
      <c r="E100" s="2">
        <v>642.30152544884402</v>
      </c>
      <c r="F100" s="2">
        <v>606.45806669361104</v>
      </c>
      <c r="G100" s="1">
        <f>(C100+D100+E100+F100)/4</f>
        <v>612.81517985066944</v>
      </c>
      <c r="J100" s="2">
        <v>516.49421848718396</v>
      </c>
      <c r="K100" s="2">
        <v>748.53592891101505</v>
      </c>
      <c r="L100" s="2">
        <v>981.83589808446902</v>
      </c>
      <c r="M100" s="2">
        <v>859.22411403243905</v>
      </c>
      <c r="N100" s="2">
        <f>ABS(J100+K100+L100+M100)/4</f>
        <v>776.5225398787768</v>
      </c>
      <c r="Q100" s="2">
        <f>J100-C100</f>
        <v>-189.55788194246009</v>
      </c>
      <c r="R100" s="2">
        <f>K100-D100</f>
        <v>252.08690208043606</v>
      </c>
      <c r="S100" s="2">
        <f>L100-E100</f>
        <v>339.534372635625</v>
      </c>
      <c r="T100" s="2">
        <f>M100-F100</f>
        <v>252.766047338828</v>
      </c>
      <c r="U100" s="2">
        <f>ABS(Q100+R100+S100+T100)/4</f>
        <v>163.70736002810725</v>
      </c>
      <c r="V100" s="2">
        <f>ABS(150.95923-U100)</f>
        <v>12.748130028107255</v>
      </c>
    </row>
    <row r="101" spans="1:22" x14ac:dyDescent="0.3">
      <c r="A101" s="2" t="s">
        <v>979</v>
      </c>
      <c r="C101" s="2">
        <v>521.50035281647695</v>
      </c>
      <c r="D101" s="2">
        <v>530.11618285879103</v>
      </c>
      <c r="E101" s="2">
        <v>546.76998896952603</v>
      </c>
      <c r="F101" s="2">
        <v>780.09205628511302</v>
      </c>
      <c r="G101" s="1">
        <f>(C101+D101+E101+F101)/4</f>
        <v>594.61964523247673</v>
      </c>
      <c r="J101" s="2">
        <v>850.37021153968396</v>
      </c>
      <c r="K101" s="2">
        <v>809.16837400415602</v>
      </c>
      <c r="L101" s="2">
        <v>709.81031403925397</v>
      </c>
      <c r="M101" s="2">
        <v>560.05123530115202</v>
      </c>
      <c r="N101" s="2">
        <f>ABS(J101+K101+L101+M101)/4</f>
        <v>732.35003372106144</v>
      </c>
      <c r="Q101" s="2">
        <f>J101-C101</f>
        <v>328.86985872320702</v>
      </c>
      <c r="R101" s="2">
        <f>K101-D101</f>
        <v>279.05219114536499</v>
      </c>
      <c r="S101" s="2">
        <f>L101-E101</f>
        <v>163.04032506972794</v>
      </c>
      <c r="T101" s="2">
        <f>M101-F101</f>
        <v>-220.040820983961</v>
      </c>
      <c r="U101" s="2">
        <f>ABS(Q101+R101+S101+T101)/4</f>
        <v>137.73038848858474</v>
      </c>
      <c r="V101" s="2">
        <f>ABS(150.95923-U101)</f>
        <v>13.228841511415254</v>
      </c>
    </row>
    <row r="102" spans="1:22" x14ac:dyDescent="0.3">
      <c r="A102" s="2" t="s">
        <v>671</v>
      </c>
      <c r="C102" s="2">
        <v>462.89454185052801</v>
      </c>
      <c r="D102" s="2">
        <v>504.54740190959001</v>
      </c>
      <c r="E102" s="2">
        <v>488.10073104883202</v>
      </c>
      <c r="F102" s="2">
        <v>633.97163336971505</v>
      </c>
      <c r="G102" s="1">
        <f>(C102+D102+E102+F102)/4</f>
        <v>522.37857704466626</v>
      </c>
      <c r="J102" s="2">
        <v>717.07482793852</v>
      </c>
      <c r="K102" s="2">
        <v>797.30686905094399</v>
      </c>
      <c r="L102" s="2">
        <v>567.81221026108801</v>
      </c>
      <c r="M102" s="2">
        <v>664.24675062980305</v>
      </c>
      <c r="N102" s="2">
        <f>ABS(J102+K102+L102+M102)/4</f>
        <v>686.61016447008876</v>
      </c>
      <c r="Q102" s="2">
        <f>J102-C102</f>
        <v>254.18028608799199</v>
      </c>
      <c r="R102" s="2">
        <f>K102-D102</f>
        <v>292.75946714135398</v>
      </c>
      <c r="S102" s="2">
        <f>L102-E102</f>
        <v>79.711479212255995</v>
      </c>
      <c r="T102" s="2">
        <f>M102-F102</f>
        <v>30.275117260087995</v>
      </c>
      <c r="U102" s="2">
        <f>ABS(Q102+R102+S102+T102)/4</f>
        <v>164.2315874254225</v>
      </c>
      <c r="V102" s="2">
        <f>ABS(150.95923-U102)</f>
        <v>13.272357425422513</v>
      </c>
    </row>
    <row r="103" spans="1:22" x14ac:dyDescent="0.3">
      <c r="A103" s="2" t="s">
        <v>169</v>
      </c>
      <c r="C103" s="2">
        <v>391.899315774613</v>
      </c>
      <c r="D103" s="2">
        <v>677.32822065585401</v>
      </c>
      <c r="E103" s="2">
        <v>547.948060758829</v>
      </c>
      <c r="F103" s="2">
        <v>707.18576896153104</v>
      </c>
      <c r="G103" s="1">
        <f>(C103+D103+E103+F103)/4</f>
        <v>581.09034153770676</v>
      </c>
      <c r="J103" s="2">
        <v>634.13562282177497</v>
      </c>
      <c r="K103" s="2">
        <v>727.29882234355205</v>
      </c>
      <c r="L103" s="2">
        <v>738.91358940500697</v>
      </c>
      <c r="M103" s="2">
        <v>881.44058508975797</v>
      </c>
      <c r="N103" s="2">
        <f>ABS(J103+K103+L103+M103)/4</f>
        <v>745.44715491502291</v>
      </c>
      <c r="Q103" s="2">
        <f>J103-C103</f>
        <v>242.23630704716197</v>
      </c>
      <c r="R103" s="2">
        <f>K103-D103</f>
        <v>49.970601687698036</v>
      </c>
      <c r="S103" s="2">
        <f>L103-E103</f>
        <v>190.96552864617797</v>
      </c>
      <c r="T103" s="2">
        <f>M103-F103</f>
        <v>174.25481612822693</v>
      </c>
      <c r="U103" s="2">
        <f>ABS(Q103+R103+S103+T103)/4</f>
        <v>164.35681337731623</v>
      </c>
      <c r="V103" s="2">
        <f>ABS(150.95923-U103)</f>
        <v>13.397583377316238</v>
      </c>
    </row>
    <row r="104" spans="1:22" x14ac:dyDescent="0.3">
      <c r="A104" s="2" t="s">
        <v>213</v>
      </c>
      <c r="C104" s="2">
        <v>637.81482787436596</v>
      </c>
      <c r="D104" s="2">
        <v>828.61738400398099</v>
      </c>
      <c r="E104" s="2">
        <v>464.37594009193202</v>
      </c>
      <c r="F104" s="2">
        <v>494.74004486183298</v>
      </c>
      <c r="G104" s="1">
        <f>(C104+D104+E104+F104)/4</f>
        <v>606.38704920802797</v>
      </c>
      <c r="J104" s="2">
        <v>847.79186818256198</v>
      </c>
      <c r="K104" s="2">
        <v>648.72292795726605</v>
      </c>
      <c r="L104" s="2">
        <v>868.42728137748998</v>
      </c>
      <c r="M104" s="2">
        <v>718.09328040926403</v>
      </c>
      <c r="N104" s="2">
        <f>ABS(J104+K104+L104+M104)/4</f>
        <v>770.75883948164551</v>
      </c>
      <c r="Q104" s="2">
        <f>J104-C104</f>
        <v>209.97704030819602</v>
      </c>
      <c r="R104" s="2">
        <f>K104-D104</f>
        <v>-179.89445604671494</v>
      </c>
      <c r="S104" s="2">
        <f>L104-E104</f>
        <v>404.05134128555795</v>
      </c>
      <c r="T104" s="2">
        <f>M104-F104</f>
        <v>223.35323554743104</v>
      </c>
      <c r="U104" s="2">
        <f>ABS(Q104+R104+S104+T104)/4</f>
        <v>164.37179027361753</v>
      </c>
      <c r="V104" s="2">
        <f>ABS(150.95923-U104)</f>
        <v>13.412560273617544</v>
      </c>
    </row>
    <row r="105" spans="1:22" x14ac:dyDescent="0.3">
      <c r="A105" s="2" t="s">
        <v>960</v>
      </c>
      <c r="C105" s="2">
        <v>725.32242185181497</v>
      </c>
      <c r="D105" s="2">
        <v>504.47749626738801</v>
      </c>
      <c r="E105" s="2">
        <v>551.77709612193496</v>
      </c>
      <c r="F105" s="2">
        <v>543.08840472903501</v>
      </c>
      <c r="G105" s="1">
        <f>(C105+D105+E105+F105)/4</f>
        <v>581.16635474254326</v>
      </c>
      <c r="J105" s="2">
        <v>735.40872464896199</v>
      </c>
      <c r="K105" s="2">
        <v>766.139040842432</v>
      </c>
      <c r="L105" s="2">
        <v>689.33194462726703</v>
      </c>
      <c r="M105" s="2">
        <v>683.26328593081996</v>
      </c>
      <c r="N105" s="2">
        <f>ABS(J105+K105+L105+M105)/4</f>
        <v>718.53574901237027</v>
      </c>
      <c r="Q105" s="2">
        <f>J105-C105</f>
        <v>10.086302797147027</v>
      </c>
      <c r="R105" s="2">
        <f>K105-D105</f>
        <v>261.66154457504399</v>
      </c>
      <c r="S105" s="2">
        <f>L105-E105</f>
        <v>137.55484850533207</v>
      </c>
      <c r="T105" s="2">
        <f>M105-F105</f>
        <v>140.17488120178496</v>
      </c>
      <c r="U105" s="2">
        <f>ABS(Q105+R105+S105+T105)/4</f>
        <v>137.36939426982701</v>
      </c>
      <c r="V105" s="2">
        <f>ABS(150.95923-U105)</f>
        <v>13.589835730172979</v>
      </c>
    </row>
    <row r="106" spans="1:22" x14ac:dyDescent="0.3">
      <c r="A106" s="2" t="s">
        <v>33</v>
      </c>
      <c r="C106" s="2">
        <v>494.78927827481903</v>
      </c>
      <c r="D106" s="2">
        <v>266.43849279756103</v>
      </c>
      <c r="E106" s="2">
        <v>736.40512837014103</v>
      </c>
      <c r="F106" s="2">
        <v>470.06454934591102</v>
      </c>
      <c r="G106" s="1">
        <f>(C106+D106+E106+F106)/4</f>
        <v>491.92436219710805</v>
      </c>
      <c r="J106" s="2">
        <v>806.13285944430004</v>
      </c>
      <c r="K106" s="2">
        <v>740.41173034302403</v>
      </c>
      <c r="L106" s="2">
        <v>520.87093177103998</v>
      </c>
      <c r="M106" s="2">
        <v>558.54385746530204</v>
      </c>
      <c r="N106" s="2">
        <f>ABS(J106+K106+L106+M106)/4</f>
        <v>656.48984475591658</v>
      </c>
      <c r="Q106" s="2">
        <f>J106-C106</f>
        <v>311.34358116948101</v>
      </c>
      <c r="R106" s="2">
        <f>K106-D106</f>
        <v>473.97323754546301</v>
      </c>
      <c r="S106" s="2">
        <f>L106-E106</f>
        <v>-215.53419659910105</v>
      </c>
      <c r="T106" s="2">
        <f>M106-F106</f>
        <v>88.479308119391021</v>
      </c>
      <c r="U106" s="2">
        <f>ABS(Q106+R106+S106+T106)/4</f>
        <v>164.5654825588085</v>
      </c>
      <c r="V106" s="2">
        <f>ABS(150.95923-U106)</f>
        <v>13.606252558808507</v>
      </c>
    </row>
    <row r="107" spans="1:22" x14ac:dyDescent="0.3">
      <c r="A107" s="2" t="s">
        <v>178</v>
      </c>
      <c r="C107" s="2">
        <v>519.53320514660697</v>
      </c>
      <c r="D107" s="2">
        <v>483.23533899560198</v>
      </c>
      <c r="E107" s="2">
        <v>322.392847832737</v>
      </c>
      <c r="F107" s="2">
        <v>749.19742670158496</v>
      </c>
      <c r="G107" s="1">
        <f>(C107+D107+E107+F107)/4</f>
        <v>518.58970466913274</v>
      </c>
      <c r="J107" s="2">
        <v>662.21603435378404</v>
      </c>
      <c r="K107" s="2">
        <v>496.61218079051201</v>
      </c>
      <c r="L107" s="2">
        <v>794.54456074358495</v>
      </c>
      <c r="M107" s="2">
        <v>670.20605227598196</v>
      </c>
      <c r="N107" s="2">
        <f>ABS(J107+K107+L107+M107)/4</f>
        <v>655.89470704096573</v>
      </c>
      <c r="Q107" s="2">
        <f>J107-C107</f>
        <v>142.68282920717706</v>
      </c>
      <c r="R107" s="2">
        <f>K107-D107</f>
        <v>13.376841794910035</v>
      </c>
      <c r="S107" s="2">
        <f>L107-E107</f>
        <v>472.15171291084795</v>
      </c>
      <c r="T107" s="2">
        <f>M107-F107</f>
        <v>-78.991374425602999</v>
      </c>
      <c r="U107" s="2">
        <f>ABS(Q107+R107+S107+T107)/4</f>
        <v>137.30500237183301</v>
      </c>
      <c r="V107" s="2">
        <f>ABS(150.95923-U107)</f>
        <v>13.654227628166979</v>
      </c>
    </row>
    <row r="108" spans="1:22" x14ac:dyDescent="0.3">
      <c r="A108" s="2" t="s">
        <v>5</v>
      </c>
      <c r="C108" s="2">
        <v>806.80435434772801</v>
      </c>
      <c r="D108" s="2">
        <v>419.67287139592003</v>
      </c>
      <c r="E108" s="2">
        <v>593.985620795778</v>
      </c>
      <c r="F108" s="2">
        <v>413.807363774365</v>
      </c>
      <c r="G108" s="1">
        <f>(C108+D108+E108+F108)/4</f>
        <v>558.5675525784477</v>
      </c>
      <c r="J108" s="2">
        <v>614.10194459648096</v>
      </c>
      <c r="K108" s="2">
        <v>660.32526571341396</v>
      </c>
      <c r="L108" s="2">
        <v>563.21112774823598</v>
      </c>
      <c r="M108" s="2">
        <v>945.45518290072005</v>
      </c>
      <c r="N108" s="2">
        <f>ABS(J108+K108+L108+M108)/4</f>
        <v>695.77338023971276</v>
      </c>
      <c r="Q108" s="2">
        <f>J108-C108</f>
        <v>-192.70240975124705</v>
      </c>
      <c r="R108" s="2">
        <f>K108-D108</f>
        <v>240.65239431749393</v>
      </c>
      <c r="S108" s="2">
        <f>L108-E108</f>
        <v>-30.774493047542023</v>
      </c>
      <c r="T108" s="2">
        <f>M108-F108</f>
        <v>531.64781912635499</v>
      </c>
      <c r="U108" s="2">
        <f>ABS(Q108+R108+S108+T108)/4</f>
        <v>137.20582766126495</v>
      </c>
      <c r="V108" s="2">
        <f>ABS(150.95923-U108)</f>
        <v>13.753402338735043</v>
      </c>
    </row>
    <row r="109" spans="1:22" x14ac:dyDescent="0.3">
      <c r="A109" s="2" t="s">
        <v>54</v>
      </c>
      <c r="C109" s="2">
        <v>581.36927917978903</v>
      </c>
      <c r="D109" s="2">
        <v>379.07605366412901</v>
      </c>
      <c r="E109" s="2">
        <v>628.09380860511499</v>
      </c>
      <c r="F109" s="2">
        <v>667.91130421955199</v>
      </c>
      <c r="G109" s="1">
        <f>(C109+D109+E109+F109)/4</f>
        <v>564.11261141714635</v>
      </c>
      <c r="J109" s="2">
        <v>953.59585916677497</v>
      </c>
      <c r="K109" s="2">
        <v>759.55595873290201</v>
      </c>
      <c r="L109" s="2">
        <v>662.06172733336803</v>
      </c>
      <c r="M109" s="2">
        <v>540.13743788504701</v>
      </c>
      <c r="N109" s="2">
        <f>ABS(J109+K109+L109+M109)/4</f>
        <v>728.83774577952295</v>
      </c>
      <c r="Q109" s="2">
        <f>J109-C109</f>
        <v>372.22657998698594</v>
      </c>
      <c r="R109" s="2">
        <f>K109-D109</f>
        <v>380.47990506877301</v>
      </c>
      <c r="S109" s="2">
        <f>L109-E109</f>
        <v>33.967918728253039</v>
      </c>
      <c r="T109" s="2">
        <f>M109-F109</f>
        <v>-127.77386633450499</v>
      </c>
      <c r="U109" s="2">
        <f>ABS(Q109+R109+S109+T109)/4</f>
        <v>164.72513436237676</v>
      </c>
      <c r="V109" s="2">
        <f>ABS(150.95923-U109)</f>
        <v>13.765904362376773</v>
      </c>
    </row>
    <row r="110" spans="1:22" x14ac:dyDescent="0.3">
      <c r="A110" s="2" t="s">
        <v>263</v>
      </c>
      <c r="C110" s="2">
        <v>689.36846758300305</v>
      </c>
      <c r="D110" s="2">
        <v>561.47727944016401</v>
      </c>
      <c r="E110" s="2">
        <v>620.02131845351505</v>
      </c>
      <c r="F110" s="2">
        <v>929.35405885271302</v>
      </c>
      <c r="G110" s="1">
        <f>(C110+D110+E110+F110)/4</f>
        <v>700.05528108234876</v>
      </c>
      <c r="J110" s="2">
        <v>742.54672625910803</v>
      </c>
      <c r="K110" s="2">
        <v>956.10747574229197</v>
      </c>
      <c r="L110" s="2">
        <v>789.32276143213403</v>
      </c>
      <c r="M110" s="2">
        <v>860.02233358436695</v>
      </c>
      <c r="N110" s="2">
        <f>ABS(J110+K110+L110+M110)/4</f>
        <v>836.99982425447524</v>
      </c>
      <c r="Q110" s="2">
        <f>J110-C110</f>
        <v>53.178258676104974</v>
      </c>
      <c r="R110" s="2">
        <f>K110-D110</f>
        <v>394.63019630212796</v>
      </c>
      <c r="S110" s="2">
        <f>L110-E110</f>
        <v>169.30144297861898</v>
      </c>
      <c r="T110" s="2">
        <f>M110-F110</f>
        <v>-69.331725268346077</v>
      </c>
      <c r="U110" s="2">
        <f>ABS(Q110+R110+S110+T110)/4</f>
        <v>136.94454317212646</v>
      </c>
      <c r="V110" s="2">
        <f>ABS(150.95923-U110)</f>
        <v>14.014686827873533</v>
      </c>
    </row>
    <row r="111" spans="1:22" x14ac:dyDescent="0.3">
      <c r="A111" s="2" t="s">
        <v>603</v>
      </c>
      <c r="C111" s="2">
        <v>615.98686258226996</v>
      </c>
      <c r="D111" s="2">
        <v>619.91504932168596</v>
      </c>
      <c r="E111" s="2">
        <v>611.51502719683799</v>
      </c>
      <c r="F111" s="2">
        <v>364.406255926764</v>
      </c>
      <c r="G111" s="1">
        <f>(C111+D111+E111+F111)/4</f>
        <v>552.95579875688941</v>
      </c>
      <c r="J111" s="2">
        <v>591.75109050464096</v>
      </c>
      <c r="K111" s="2">
        <v>607.36956668643802</v>
      </c>
      <c r="L111" s="2">
        <v>718.22863413918503</v>
      </c>
      <c r="M111" s="2">
        <v>841.76655743366098</v>
      </c>
      <c r="N111" s="2">
        <f>ABS(J111+K111+L111+M111)/4</f>
        <v>689.77896219098125</v>
      </c>
      <c r="Q111" s="2">
        <f>J111-C111</f>
        <v>-24.235772077629008</v>
      </c>
      <c r="R111" s="2">
        <f>K111-D111</f>
        <v>-12.545482635247936</v>
      </c>
      <c r="S111" s="2">
        <f>L111-E111</f>
        <v>106.71360694234704</v>
      </c>
      <c r="T111" s="2">
        <f>M111-F111</f>
        <v>477.36030150689697</v>
      </c>
      <c r="U111" s="2">
        <f>ABS(Q111+R111+S111+T111)/4</f>
        <v>136.82316343409178</v>
      </c>
      <c r="V111" s="2">
        <f>ABS(150.95923-U111)</f>
        <v>14.136066565908209</v>
      </c>
    </row>
    <row r="112" spans="1:22" x14ac:dyDescent="0.3">
      <c r="A112" s="2" t="s">
        <v>837</v>
      </c>
      <c r="C112" s="2">
        <v>560.87813931154506</v>
      </c>
      <c r="D112" s="2">
        <v>838.91265682148901</v>
      </c>
      <c r="E112" s="2">
        <v>346.846576604625</v>
      </c>
      <c r="F112" s="2">
        <v>482.28193754802999</v>
      </c>
      <c r="G112" s="1">
        <f>(C112+D112+E112+F112)/4</f>
        <v>557.22982757142222</v>
      </c>
      <c r="J112" s="2">
        <v>766.45416367427595</v>
      </c>
      <c r="K112" s="2">
        <v>734.39888283344499</v>
      </c>
      <c r="L112" s="2">
        <v>572.40159404952499</v>
      </c>
      <c r="M112" s="2">
        <v>816.17556768674206</v>
      </c>
      <c r="N112" s="2">
        <f>ABS(J112+K112+L112+M112)/4</f>
        <v>722.35755206099702</v>
      </c>
      <c r="Q112" s="2">
        <f>J112-C112</f>
        <v>205.57602436273089</v>
      </c>
      <c r="R112" s="2">
        <f>K112-D112</f>
        <v>-104.51377398804402</v>
      </c>
      <c r="S112" s="2">
        <f>L112-E112</f>
        <v>225.55501744489999</v>
      </c>
      <c r="T112" s="2">
        <f>M112-F112</f>
        <v>333.89363013871207</v>
      </c>
      <c r="U112" s="2">
        <f>ABS(Q112+R112+S112+T112)/4</f>
        <v>165.12772448957475</v>
      </c>
      <c r="V112" s="2">
        <f>ABS(150.95923-U112)</f>
        <v>14.168494489574755</v>
      </c>
    </row>
    <row r="113" spans="1:22" x14ac:dyDescent="0.3">
      <c r="A113" s="2" t="s">
        <v>556</v>
      </c>
      <c r="C113" s="2">
        <v>411.17902761486698</v>
      </c>
      <c r="D113" s="2">
        <v>578.11422424499199</v>
      </c>
      <c r="E113" s="2">
        <v>588.12941982732298</v>
      </c>
      <c r="F113" s="2">
        <v>605.71700783852202</v>
      </c>
      <c r="G113" s="1">
        <f>(C113+D113+E113+F113)/4</f>
        <v>545.78491988142605</v>
      </c>
      <c r="J113" s="2">
        <v>855.13565387857705</v>
      </c>
      <c r="K113" s="2">
        <v>806.41724139066298</v>
      </c>
      <c r="L113" s="2">
        <v>527.96837392188297</v>
      </c>
      <c r="M113" s="2">
        <v>654.650141385334</v>
      </c>
      <c r="N113" s="2">
        <f>ABS(J113+K113+L113+M113)/4</f>
        <v>711.04285264411419</v>
      </c>
      <c r="Q113" s="2">
        <f>J113-C113</f>
        <v>443.95662626371006</v>
      </c>
      <c r="R113" s="2">
        <f>K113-D113</f>
        <v>228.30301714567099</v>
      </c>
      <c r="S113" s="2">
        <f>L113-E113</f>
        <v>-60.161045905440005</v>
      </c>
      <c r="T113" s="2">
        <f>M113-F113</f>
        <v>48.933133546811973</v>
      </c>
      <c r="U113" s="2">
        <f>ABS(Q113+R113+S113+T113)/4</f>
        <v>165.25793276268826</v>
      </c>
      <c r="V113" s="2">
        <f>ABS(150.95923-U113)</f>
        <v>14.298702762688265</v>
      </c>
    </row>
    <row r="114" spans="1:22" x14ac:dyDescent="0.3">
      <c r="A114" s="2" t="s">
        <v>72</v>
      </c>
      <c r="C114" s="2">
        <v>508.71736254469698</v>
      </c>
      <c r="D114" s="2">
        <v>570.877635240274</v>
      </c>
      <c r="E114" s="2">
        <v>500.80205407483697</v>
      </c>
      <c r="F114" s="2">
        <v>573.38932247278603</v>
      </c>
      <c r="G114" s="1">
        <f>(C114+D114+E114+F114)/4</f>
        <v>538.44659358314857</v>
      </c>
      <c r="J114" s="2">
        <v>815.65700277381302</v>
      </c>
      <c r="K114" s="2">
        <v>762.400747879351</v>
      </c>
      <c r="L114" s="2">
        <v>567.79217351564705</v>
      </c>
      <c r="M114" s="2">
        <v>553.15632430171502</v>
      </c>
      <c r="N114" s="2">
        <f>ABS(J114+K114+L114+M114)/4</f>
        <v>674.75156211763147</v>
      </c>
      <c r="Q114" s="2">
        <f>J114-C114</f>
        <v>306.93964022911604</v>
      </c>
      <c r="R114" s="2">
        <f>K114-D114</f>
        <v>191.523112639077</v>
      </c>
      <c r="S114" s="2">
        <f>L114-E114</f>
        <v>66.990119440810076</v>
      </c>
      <c r="T114" s="2">
        <f>M114-F114</f>
        <v>-20.232998171071017</v>
      </c>
      <c r="U114" s="2">
        <f>ABS(Q114+R114+S114+T114)/4</f>
        <v>136.30496853448304</v>
      </c>
      <c r="V114" s="2">
        <f>ABS(150.95923-U114)</f>
        <v>14.654261465516953</v>
      </c>
    </row>
    <row r="115" spans="1:22" x14ac:dyDescent="0.3">
      <c r="A115" s="2" t="s">
        <v>380</v>
      </c>
      <c r="C115" s="2">
        <v>502.59772172872999</v>
      </c>
      <c r="D115" s="2">
        <v>558.96626637356303</v>
      </c>
      <c r="E115" s="2">
        <v>613.28211126394001</v>
      </c>
      <c r="F115" s="2">
        <v>423.860891362237</v>
      </c>
      <c r="G115" s="1">
        <f>(C115+D115+E115+F115)/4</f>
        <v>524.67674768211748</v>
      </c>
      <c r="J115" s="2">
        <v>782.286982268315</v>
      </c>
      <c r="K115" s="2">
        <v>623.18669791865705</v>
      </c>
      <c r="L115" s="2">
        <v>787.65092424024499</v>
      </c>
      <c r="M115" s="2">
        <v>569.09471931192002</v>
      </c>
      <c r="N115" s="2">
        <f>ABS(J115+K115+L115+M115)/4</f>
        <v>690.55483093478426</v>
      </c>
      <c r="Q115" s="2">
        <f>J115-C115</f>
        <v>279.68926053958501</v>
      </c>
      <c r="R115" s="2">
        <f>K115-D115</f>
        <v>64.220431545094016</v>
      </c>
      <c r="S115" s="2">
        <f>L115-E115</f>
        <v>174.36881297630498</v>
      </c>
      <c r="T115" s="2">
        <f>M115-F115</f>
        <v>145.23382794968302</v>
      </c>
      <c r="U115" s="2">
        <f>ABS(Q115+R115+S115+T115)/4</f>
        <v>165.87808325266676</v>
      </c>
      <c r="V115" s="2">
        <f>ABS(150.95923-U115)</f>
        <v>14.918853252666764</v>
      </c>
    </row>
    <row r="116" spans="1:22" x14ac:dyDescent="0.3">
      <c r="A116" s="2" t="s">
        <v>843</v>
      </c>
      <c r="C116" s="2">
        <v>498.29290244494001</v>
      </c>
      <c r="D116" s="2">
        <v>409.03911250633899</v>
      </c>
      <c r="E116" s="2">
        <v>794.94341180593005</v>
      </c>
      <c r="F116" s="2">
        <v>443.87508775525902</v>
      </c>
      <c r="G116" s="1">
        <f>(C116+D116+E116+F116)/4</f>
        <v>536.53762862811698</v>
      </c>
      <c r="J116" s="2">
        <v>686.72304412021197</v>
      </c>
      <c r="K116" s="2">
        <v>821.11700834070098</v>
      </c>
      <c r="L116" s="2">
        <v>566.95881920065904</v>
      </c>
      <c r="M116" s="2">
        <v>735.97358010190601</v>
      </c>
      <c r="N116" s="2">
        <f>ABS(J116+K116+L116+M116)/4</f>
        <v>702.69311294086947</v>
      </c>
      <c r="Q116" s="2">
        <f>J116-C116</f>
        <v>188.43014167527195</v>
      </c>
      <c r="R116" s="2">
        <f>K116-D116</f>
        <v>412.07789583436198</v>
      </c>
      <c r="S116" s="2">
        <f>L116-E116</f>
        <v>-227.98459260527102</v>
      </c>
      <c r="T116" s="2">
        <f>M116-F116</f>
        <v>292.09849234664699</v>
      </c>
      <c r="U116" s="2">
        <f>ABS(Q116+R116+S116+T116)/4</f>
        <v>166.15548431275249</v>
      </c>
      <c r="V116" s="2">
        <f>ABS(150.95923-U116)</f>
        <v>15.196254312752501</v>
      </c>
    </row>
    <row r="117" spans="1:22" x14ac:dyDescent="0.3">
      <c r="A117" s="2" t="s">
        <v>130</v>
      </c>
      <c r="C117" s="2">
        <v>579.349359363541</v>
      </c>
      <c r="D117" s="2">
        <v>664.06793102427002</v>
      </c>
      <c r="E117" s="2">
        <v>464.48532881398802</v>
      </c>
      <c r="F117" s="2">
        <v>552.36875446184604</v>
      </c>
      <c r="G117" s="1">
        <f>(C117+D117+E117+F117)/4</f>
        <v>565.06784341591128</v>
      </c>
      <c r="J117" s="2">
        <v>844.56328185211896</v>
      </c>
      <c r="K117" s="2">
        <v>614.88894537699298</v>
      </c>
      <c r="L117" s="2">
        <v>723.75441746321701</v>
      </c>
      <c r="M117" s="2">
        <v>619.94723805345802</v>
      </c>
      <c r="N117" s="2">
        <f>ABS(J117+K117+L117+M117)/4</f>
        <v>700.78847068644677</v>
      </c>
      <c r="Q117" s="2">
        <f>J117-C117</f>
        <v>265.21392248857796</v>
      </c>
      <c r="R117" s="2">
        <f>K117-D117</f>
        <v>-49.178985647277045</v>
      </c>
      <c r="S117" s="2">
        <f>L117-E117</f>
        <v>259.26908864922899</v>
      </c>
      <c r="T117" s="2">
        <f>M117-F117</f>
        <v>67.578483591611985</v>
      </c>
      <c r="U117" s="2">
        <f>ABS(Q117+R117+S117+T117)/4</f>
        <v>135.72062727053549</v>
      </c>
      <c r="V117" s="2">
        <f>ABS(150.95923-U117)</f>
        <v>15.238602729464503</v>
      </c>
    </row>
    <row r="118" spans="1:22" x14ac:dyDescent="0.3">
      <c r="A118" s="2" t="s">
        <v>771</v>
      </c>
      <c r="C118" s="2">
        <v>492.51143304889803</v>
      </c>
      <c r="D118" s="2">
        <v>558.69981002531199</v>
      </c>
      <c r="E118" s="2">
        <v>564.74013739166799</v>
      </c>
      <c r="F118" s="2">
        <v>505.62973801608001</v>
      </c>
      <c r="G118" s="1">
        <f>(C118+D118+E118+F118)/4</f>
        <v>530.39527962048953</v>
      </c>
      <c r="J118" s="2">
        <v>491.19400773965202</v>
      </c>
      <c r="K118" s="2">
        <v>673.09630719153404</v>
      </c>
      <c r="L118" s="2">
        <v>732.102914590208</v>
      </c>
      <c r="M118" s="2">
        <v>767.97724935909503</v>
      </c>
      <c r="N118" s="2">
        <f>ABS(J118+K118+L118+M118)/4</f>
        <v>666.09261972012223</v>
      </c>
      <c r="Q118" s="2">
        <f>J118-C118</f>
        <v>-1.3174253092460049</v>
      </c>
      <c r="R118" s="2">
        <f>K118-D118</f>
        <v>114.39649716622205</v>
      </c>
      <c r="S118" s="2">
        <f>L118-E118</f>
        <v>167.36277719854002</v>
      </c>
      <c r="T118" s="2">
        <f>M118-F118</f>
        <v>262.34751134301501</v>
      </c>
      <c r="U118" s="2">
        <f>ABS(Q118+R118+S118+T118)/4</f>
        <v>135.69734009963275</v>
      </c>
      <c r="V118" s="2">
        <f>ABS(150.95923-U118)</f>
        <v>15.261889900367237</v>
      </c>
    </row>
    <row r="119" spans="1:22" x14ac:dyDescent="0.3">
      <c r="A119" s="2" t="s">
        <v>427</v>
      </c>
      <c r="C119" s="2">
        <v>536.11389301105203</v>
      </c>
      <c r="D119" s="2">
        <v>474.32604243842098</v>
      </c>
      <c r="E119" s="2">
        <v>676.76095141228598</v>
      </c>
      <c r="F119" s="2">
        <v>565.69602505952196</v>
      </c>
      <c r="G119" s="1">
        <f>(C119+D119+E119+F119)/4</f>
        <v>563.22422798032028</v>
      </c>
      <c r="J119" s="2">
        <v>831.81497241899797</v>
      </c>
      <c r="K119" s="2">
        <v>629.87063914616203</v>
      </c>
      <c r="L119" s="2">
        <v>781.58301702401104</v>
      </c>
      <c r="M119" s="2">
        <v>551.69807990402501</v>
      </c>
      <c r="N119" s="2">
        <f>ABS(J119+K119+L119+M119)/4</f>
        <v>698.74167712329904</v>
      </c>
      <c r="Q119" s="2">
        <f>J119-C119</f>
        <v>295.70107940794594</v>
      </c>
      <c r="R119" s="2">
        <f>K119-D119</f>
        <v>155.54459670774105</v>
      </c>
      <c r="S119" s="2">
        <f>L119-E119</f>
        <v>104.82206561172507</v>
      </c>
      <c r="T119" s="2">
        <f>M119-F119</f>
        <v>-13.99794515549695</v>
      </c>
      <c r="U119" s="2">
        <f>ABS(Q119+R119+S119+T119)/4</f>
        <v>135.51744914297879</v>
      </c>
      <c r="V119" s="2">
        <f>ABS(150.95923-U119)</f>
        <v>15.4417808570212</v>
      </c>
    </row>
    <row r="120" spans="1:22" x14ac:dyDescent="0.3">
      <c r="A120" s="2" t="s">
        <v>333</v>
      </c>
      <c r="C120" s="2">
        <v>400.29000999084201</v>
      </c>
      <c r="D120" s="2">
        <v>792.92074046732398</v>
      </c>
      <c r="E120" s="2">
        <v>605.14517292256801</v>
      </c>
      <c r="F120" s="2">
        <v>245.76618791383899</v>
      </c>
      <c r="G120" s="1">
        <f>(C120+D120+E120+F120)/4</f>
        <v>511.03052782364324</v>
      </c>
      <c r="J120" s="2">
        <v>597.52029120692805</v>
      </c>
      <c r="K120" s="2">
        <v>791.74200340591005</v>
      </c>
      <c r="L120" s="2">
        <v>452.42489872652402</v>
      </c>
      <c r="M120" s="2">
        <v>744.489721744029</v>
      </c>
      <c r="N120" s="2">
        <f>ABS(J120+K120+L120+M120)/4</f>
        <v>646.54422877084778</v>
      </c>
      <c r="Q120" s="2">
        <f>J120-C120</f>
        <v>197.23028121608604</v>
      </c>
      <c r="R120" s="2">
        <f>K120-D120</f>
        <v>-1.1787370614139263</v>
      </c>
      <c r="S120" s="2">
        <f>L120-E120</f>
        <v>-152.72027419604399</v>
      </c>
      <c r="T120" s="2">
        <f>M120-F120</f>
        <v>498.72353383019004</v>
      </c>
      <c r="U120" s="2">
        <f>ABS(Q120+R120+S120+T120)/4</f>
        <v>135.51370094720454</v>
      </c>
      <c r="V120" s="2">
        <f>ABS(150.95923-U120)</f>
        <v>15.44552905279545</v>
      </c>
    </row>
    <row r="121" spans="1:22" x14ac:dyDescent="0.3">
      <c r="A121" s="2" t="s">
        <v>562</v>
      </c>
      <c r="C121" s="2">
        <v>494.83740517882097</v>
      </c>
      <c r="D121" s="2">
        <v>688.58867331387501</v>
      </c>
      <c r="E121" s="2">
        <v>497.43135871577402</v>
      </c>
      <c r="F121" s="2">
        <v>747.80826201902198</v>
      </c>
      <c r="G121" s="1">
        <f>(C121+D121+E121+F121)/4</f>
        <v>607.16642480687301</v>
      </c>
      <c r="J121" s="2">
        <v>842.64049632706804</v>
      </c>
      <c r="K121" s="2">
        <v>870.81479085417095</v>
      </c>
      <c r="L121" s="2">
        <v>870.20466821509501</v>
      </c>
      <c r="M121" s="2">
        <v>510.92710718522699</v>
      </c>
      <c r="N121" s="2">
        <f>ABS(J121+K121+L121+M121)/4</f>
        <v>773.64676564539013</v>
      </c>
      <c r="Q121" s="2">
        <f>J121-C121</f>
        <v>347.80309114824706</v>
      </c>
      <c r="R121" s="2">
        <f>K121-D121</f>
        <v>182.22611754029595</v>
      </c>
      <c r="S121" s="2">
        <f>L121-E121</f>
        <v>372.77330949932099</v>
      </c>
      <c r="T121" s="2">
        <f>M121-F121</f>
        <v>-236.88115483379499</v>
      </c>
      <c r="U121" s="2">
        <f>ABS(Q121+R121+S121+T121)/4</f>
        <v>166.48034083851726</v>
      </c>
      <c r="V121" s="2">
        <f>ABS(150.95923-U121)</f>
        <v>15.521110838517274</v>
      </c>
    </row>
    <row r="122" spans="1:22" x14ac:dyDescent="0.3">
      <c r="A122" s="2" t="s">
        <v>395</v>
      </c>
      <c r="C122" s="2">
        <v>573.92218615384195</v>
      </c>
      <c r="D122" s="2">
        <v>524.91141759211496</v>
      </c>
      <c r="E122" s="2">
        <v>809.91256340795803</v>
      </c>
      <c r="F122" s="2">
        <v>660.70194918171103</v>
      </c>
      <c r="G122" s="1">
        <f>(C122+D122+E122+F122)/4</f>
        <v>642.36202908390646</v>
      </c>
      <c r="J122" s="2">
        <v>961.59626703713002</v>
      </c>
      <c r="K122" s="2">
        <v>678.54919972498897</v>
      </c>
      <c r="L122" s="2">
        <v>843.97824463727102</v>
      </c>
      <c r="M122" s="2">
        <v>751.56604715447895</v>
      </c>
      <c r="N122" s="2">
        <f>ABS(J122+K122+L122+M122)/4</f>
        <v>808.92243963846727</v>
      </c>
      <c r="Q122" s="2">
        <f>J122-C122</f>
        <v>387.67408088328807</v>
      </c>
      <c r="R122" s="2">
        <f>K122-D122</f>
        <v>153.63778213287401</v>
      </c>
      <c r="S122" s="2">
        <f>L122-E122</f>
        <v>34.065681229312986</v>
      </c>
      <c r="T122" s="2">
        <f>M122-F122</f>
        <v>90.864097972767922</v>
      </c>
      <c r="U122" s="2">
        <f>ABS(Q122+R122+S122+T122)/4</f>
        <v>166.56041055456075</v>
      </c>
      <c r="V122" s="2">
        <f>ABS(150.95923-U122)</f>
        <v>15.601180554560756</v>
      </c>
    </row>
    <row r="123" spans="1:22" x14ac:dyDescent="0.3">
      <c r="A123" s="2" t="s">
        <v>83</v>
      </c>
      <c r="C123" s="2">
        <v>511.845762386449</v>
      </c>
      <c r="D123" s="2">
        <v>565.55456311707098</v>
      </c>
      <c r="E123" s="2">
        <v>563.79057323466805</v>
      </c>
      <c r="F123" s="2">
        <v>665.42094121940897</v>
      </c>
      <c r="G123" s="1">
        <f>(C123+D123+E123+F123)/4</f>
        <v>576.65295998939928</v>
      </c>
      <c r="J123" s="2">
        <v>695.90001449479303</v>
      </c>
      <c r="K123" s="2">
        <v>582.24523621341496</v>
      </c>
      <c r="L123" s="2">
        <v>743.08855178789997</v>
      </c>
      <c r="M123" s="2">
        <v>951.696643056212</v>
      </c>
      <c r="N123" s="2">
        <f>ABS(J123+K123+L123+M123)/4</f>
        <v>743.23261138808004</v>
      </c>
      <c r="Q123" s="2">
        <f>J123-C123</f>
        <v>184.05425210834403</v>
      </c>
      <c r="R123" s="2">
        <f>K123-D123</f>
        <v>16.690673096343971</v>
      </c>
      <c r="S123" s="2">
        <f>L123-E123</f>
        <v>179.29797855323193</v>
      </c>
      <c r="T123" s="2">
        <f>M123-F123</f>
        <v>286.27570183680302</v>
      </c>
      <c r="U123" s="2">
        <f>ABS(Q123+R123+S123+T123)/4</f>
        <v>166.57965139868074</v>
      </c>
      <c r="V123" s="2">
        <f>ABS(150.95923-U123)</f>
        <v>15.620421398680747</v>
      </c>
    </row>
    <row r="124" spans="1:22" x14ac:dyDescent="0.3">
      <c r="A124" s="2" t="s">
        <v>495</v>
      </c>
      <c r="C124" s="2">
        <v>555.25667545482702</v>
      </c>
      <c r="D124" s="2">
        <v>327.46227065737497</v>
      </c>
      <c r="E124" s="2">
        <v>623.00755586212995</v>
      </c>
      <c r="F124" s="2">
        <v>448.14013846581702</v>
      </c>
      <c r="G124" s="1">
        <f>(C124+D124+E124+F124)/4</f>
        <v>488.46666011003725</v>
      </c>
      <c r="J124" s="2">
        <v>569.12111636311499</v>
      </c>
      <c r="K124" s="2">
        <v>555.93959598529898</v>
      </c>
      <c r="L124" s="2">
        <v>832.60727483094502</v>
      </c>
      <c r="M124" s="2">
        <v>663.34427234870395</v>
      </c>
      <c r="N124" s="2">
        <f>ABS(J124+K124+L124+M124)/4</f>
        <v>655.25306488201568</v>
      </c>
      <c r="Q124" s="2">
        <f>J124-C124</f>
        <v>13.864440908287975</v>
      </c>
      <c r="R124" s="2">
        <f>K124-D124</f>
        <v>228.47732532792401</v>
      </c>
      <c r="S124" s="2">
        <f>L124-E124</f>
        <v>209.59971896881507</v>
      </c>
      <c r="T124" s="2">
        <f>M124-F124</f>
        <v>215.20413388288694</v>
      </c>
      <c r="U124" s="2">
        <f>ABS(Q124+R124+S124+T124)/4</f>
        <v>166.78640477197848</v>
      </c>
      <c r="V124" s="2">
        <f>ABS(150.95923-U124)</f>
        <v>15.827174771978491</v>
      </c>
    </row>
    <row r="125" spans="1:22" x14ac:dyDescent="0.3">
      <c r="A125" s="2" t="s">
        <v>618</v>
      </c>
      <c r="C125" s="2">
        <v>604.49674192169005</v>
      </c>
      <c r="D125" s="2">
        <v>603.05782549578703</v>
      </c>
      <c r="E125" s="2">
        <v>486.78544782330198</v>
      </c>
      <c r="F125" s="2">
        <v>455.89417132613602</v>
      </c>
      <c r="G125" s="1">
        <f>(C125+D125+E125+F125)/4</f>
        <v>537.55854664172875</v>
      </c>
      <c r="J125" s="2">
        <v>456.31349137267199</v>
      </c>
      <c r="K125" s="2">
        <v>872.088514608281</v>
      </c>
      <c r="L125" s="2">
        <v>486.74620660061601</v>
      </c>
      <c r="M125" s="2">
        <v>874.88300225513603</v>
      </c>
      <c r="N125" s="2">
        <f>ABS(J125+K125+L125+M125)/4</f>
        <v>672.50780370917619</v>
      </c>
      <c r="Q125" s="2">
        <f>J125-C125</f>
        <v>-148.18325054901806</v>
      </c>
      <c r="R125" s="2">
        <f>K125-D125</f>
        <v>269.03068911249397</v>
      </c>
      <c r="S125" s="2">
        <f>L125-E125</f>
        <v>-3.9241222685973298E-2</v>
      </c>
      <c r="T125" s="2">
        <f>M125-F125</f>
        <v>418.98883092900002</v>
      </c>
      <c r="U125" s="2">
        <f>ABS(Q125+R125+S125+T125)/4</f>
        <v>134.94925706744749</v>
      </c>
      <c r="V125" s="2">
        <f>ABS(150.95923-U125)</f>
        <v>16.0099729325525</v>
      </c>
    </row>
    <row r="126" spans="1:22" x14ac:dyDescent="0.3">
      <c r="A126" s="2" t="s">
        <v>473</v>
      </c>
      <c r="C126" s="2">
        <v>407.878544810096</v>
      </c>
      <c r="D126" s="2">
        <v>564.86264083966705</v>
      </c>
      <c r="E126" s="2">
        <v>688.03767962813799</v>
      </c>
      <c r="F126" s="2">
        <v>562.74935901390199</v>
      </c>
      <c r="G126" s="1">
        <f>(C126+D126+E126+F126)/4</f>
        <v>555.88205607295072</v>
      </c>
      <c r="J126" s="2">
        <v>531.89262572893404</v>
      </c>
      <c r="K126" s="2">
        <v>783.90287670810505</v>
      </c>
      <c r="L126" s="2">
        <v>853.09904816489802</v>
      </c>
      <c r="M126" s="2">
        <v>722.816108212411</v>
      </c>
      <c r="N126" s="2">
        <f>ABS(J126+K126+L126+M126)/4</f>
        <v>722.92766470358708</v>
      </c>
      <c r="Q126" s="2">
        <f>J126-C126</f>
        <v>124.01408091883803</v>
      </c>
      <c r="R126" s="2">
        <f>K126-D126</f>
        <v>219.040235868438</v>
      </c>
      <c r="S126" s="2">
        <f>L126-E126</f>
        <v>165.06136853676003</v>
      </c>
      <c r="T126" s="2">
        <f>M126-F126</f>
        <v>160.066749198509</v>
      </c>
      <c r="U126" s="2">
        <f>ABS(Q126+R126+S126+T126)/4</f>
        <v>167.04560863063625</v>
      </c>
      <c r="V126" s="2">
        <f>ABS(150.95923-U126)</f>
        <v>16.086378630636261</v>
      </c>
    </row>
    <row r="127" spans="1:22" x14ac:dyDescent="0.3">
      <c r="A127" s="2" t="s">
        <v>503</v>
      </c>
      <c r="C127" s="2">
        <v>483.79208921520501</v>
      </c>
      <c r="D127" s="2">
        <v>587.97578553945402</v>
      </c>
      <c r="E127" s="2">
        <v>423.40736330297398</v>
      </c>
      <c r="F127" s="2">
        <v>577.23982008432995</v>
      </c>
      <c r="G127" s="1">
        <f>(C127+D127+E127+F127)/4</f>
        <v>518.10376453549077</v>
      </c>
      <c r="J127" s="2">
        <v>666.69540386765595</v>
      </c>
      <c r="K127" s="2">
        <v>769.83995489986796</v>
      </c>
      <c r="L127" s="2">
        <v>489.21205539754402</v>
      </c>
      <c r="M127" s="2">
        <v>815.07143743240601</v>
      </c>
      <c r="N127" s="2">
        <f>ABS(J127+K127+L127+M127)/4</f>
        <v>685.20471289936847</v>
      </c>
      <c r="Q127" s="2">
        <f>J127-C127</f>
        <v>182.90331465245094</v>
      </c>
      <c r="R127" s="2">
        <f>K127-D127</f>
        <v>181.86416936041394</v>
      </c>
      <c r="S127" s="2">
        <f>L127-E127</f>
        <v>65.804692094570044</v>
      </c>
      <c r="T127" s="2">
        <f>M127-F127</f>
        <v>237.83161734807607</v>
      </c>
      <c r="U127" s="2">
        <f>ABS(Q127+R127+S127+T127)/4</f>
        <v>167.10094836387776</v>
      </c>
      <c r="V127" s="2">
        <f>ABS(150.95923-U127)</f>
        <v>16.141718363877771</v>
      </c>
    </row>
    <row r="128" spans="1:22" x14ac:dyDescent="0.3">
      <c r="A128" s="2" t="s">
        <v>494</v>
      </c>
      <c r="C128" s="2">
        <v>664.46087086441298</v>
      </c>
      <c r="D128" s="2">
        <v>598.67590476779696</v>
      </c>
      <c r="E128" s="2">
        <v>584.077589281683</v>
      </c>
      <c r="F128" s="2">
        <v>532.91127981768602</v>
      </c>
      <c r="G128" s="1">
        <f>(C128+D128+E128+F128)/4</f>
        <v>595.03141118289477</v>
      </c>
      <c r="J128" s="2">
        <v>467.20820333291101</v>
      </c>
      <c r="K128" s="2">
        <v>844.15891223969902</v>
      </c>
      <c r="L128" s="2">
        <v>909.27368656608996</v>
      </c>
      <c r="M128" s="2">
        <v>698.14946341803397</v>
      </c>
      <c r="N128" s="2">
        <f>ABS(J128+K128+L128+M128)/4</f>
        <v>729.69756638918352</v>
      </c>
      <c r="Q128" s="2">
        <f>J128-C128</f>
        <v>-197.25266753150197</v>
      </c>
      <c r="R128" s="2">
        <f>K128-D128</f>
        <v>245.48300747190206</v>
      </c>
      <c r="S128" s="2">
        <f>L128-E128</f>
        <v>325.19609728440696</v>
      </c>
      <c r="T128" s="2">
        <f>M128-F128</f>
        <v>165.23818360034795</v>
      </c>
      <c r="U128" s="2">
        <f>ABS(Q128+R128+S128+T128)/4</f>
        <v>134.66615520628875</v>
      </c>
      <c r="V128" s="2">
        <f>ABS(150.95923-U128)</f>
        <v>16.293074793711241</v>
      </c>
    </row>
    <row r="129" spans="1:22" x14ac:dyDescent="0.3">
      <c r="A129" s="2" t="s">
        <v>465</v>
      </c>
      <c r="C129" s="2">
        <v>620.83730839361101</v>
      </c>
      <c r="D129" s="2">
        <v>579.93485501329405</v>
      </c>
      <c r="E129" s="2">
        <v>541.33296367923401</v>
      </c>
      <c r="F129" s="2">
        <v>652.36121081112901</v>
      </c>
      <c r="G129" s="1">
        <f>(C129+D129+E129+F129)/4</f>
        <v>598.61658447431705</v>
      </c>
      <c r="J129" s="2">
        <v>854.15009215446401</v>
      </c>
      <c r="K129" s="2">
        <v>662.14278355885097</v>
      </c>
      <c r="L129" s="2">
        <v>797.689598516876</v>
      </c>
      <c r="M129" s="2">
        <v>749.57406653048395</v>
      </c>
      <c r="N129" s="2">
        <f>ABS(J129+K129+L129+M129)/4</f>
        <v>765.88913519016864</v>
      </c>
      <c r="Q129" s="2">
        <f>J129-C129</f>
        <v>233.31278376085299</v>
      </c>
      <c r="R129" s="2">
        <f>K129-D129</f>
        <v>82.207928545556911</v>
      </c>
      <c r="S129" s="2">
        <f>L129-E129</f>
        <v>256.35663483764199</v>
      </c>
      <c r="T129" s="2">
        <f>M129-F129</f>
        <v>97.212855719354934</v>
      </c>
      <c r="U129" s="2">
        <f>ABS(Q129+R129+S129+T129)/4</f>
        <v>167.27255071585171</v>
      </c>
      <c r="V129" s="2">
        <f>ABS(150.95923-U129)</f>
        <v>16.313320715851717</v>
      </c>
    </row>
    <row r="130" spans="1:22" x14ac:dyDescent="0.3">
      <c r="A130" s="2" t="s">
        <v>307</v>
      </c>
      <c r="C130" s="2">
        <v>620.99156284157198</v>
      </c>
      <c r="D130" s="2">
        <v>393.41683003435702</v>
      </c>
      <c r="E130" s="2">
        <v>626.59790790648594</v>
      </c>
      <c r="F130" s="2">
        <v>302.20959299413698</v>
      </c>
      <c r="G130" s="1">
        <f>(C130+D130+E130+F130)/4</f>
        <v>485.80397344413797</v>
      </c>
      <c r="J130" s="2">
        <v>929.91556997155499</v>
      </c>
      <c r="K130" s="2">
        <v>595.51298908038802</v>
      </c>
      <c r="L130" s="2">
        <v>579.59494981806699</v>
      </c>
      <c r="M130" s="2">
        <v>507.50352462132201</v>
      </c>
      <c r="N130" s="2">
        <f>ABS(J130+K130+L130+M130)/4</f>
        <v>653.13175837283302</v>
      </c>
      <c r="Q130" s="2">
        <f>J130-C130</f>
        <v>308.92400712998301</v>
      </c>
      <c r="R130" s="2">
        <f>K130-D130</f>
        <v>202.096159046031</v>
      </c>
      <c r="S130" s="2">
        <f>L130-E130</f>
        <v>-47.00295808841895</v>
      </c>
      <c r="T130" s="2">
        <f>M130-F130</f>
        <v>205.29393162718503</v>
      </c>
      <c r="U130" s="2">
        <f>ABS(Q130+R130+S130+T130)/4</f>
        <v>167.32778492869502</v>
      </c>
      <c r="V130" s="2">
        <f>ABS(150.95923-U130)</f>
        <v>16.368554928695033</v>
      </c>
    </row>
    <row r="131" spans="1:22" x14ac:dyDescent="0.3">
      <c r="A131" s="2" t="s">
        <v>355</v>
      </c>
      <c r="C131" s="2">
        <v>650.00575804592199</v>
      </c>
      <c r="D131" s="2">
        <v>601.93885645515695</v>
      </c>
      <c r="E131" s="2">
        <v>546.464567464173</v>
      </c>
      <c r="F131" s="2">
        <v>496.82566713703</v>
      </c>
      <c r="G131" s="1">
        <f>(C131+D131+E131+F131)/4</f>
        <v>573.80871227557043</v>
      </c>
      <c r="J131" s="2">
        <v>621.25706649219103</v>
      </c>
      <c r="K131" s="2">
        <v>783.40928105017701</v>
      </c>
      <c r="L131" s="2">
        <v>741.04938983231295</v>
      </c>
      <c r="M131" s="2">
        <v>819.33726551480697</v>
      </c>
      <c r="N131" s="2">
        <f>ABS(J131+K131+L131+M131)/4</f>
        <v>741.26325072237194</v>
      </c>
      <c r="Q131" s="2">
        <f>J131-C131</f>
        <v>-28.748691553730964</v>
      </c>
      <c r="R131" s="2">
        <f>K131-D131</f>
        <v>181.47042459502006</v>
      </c>
      <c r="S131" s="2">
        <f>L131-E131</f>
        <v>194.58482236813995</v>
      </c>
      <c r="T131" s="2">
        <f>M131-F131</f>
        <v>322.51159837777698</v>
      </c>
      <c r="U131" s="2">
        <f>ABS(Q131+R131+S131+T131)/4</f>
        <v>167.45453844680151</v>
      </c>
      <c r="V131" s="2">
        <f>ABS(150.95923-U131)</f>
        <v>16.495308446801516</v>
      </c>
    </row>
    <row r="132" spans="1:22" x14ac:dyDescent="0.3">
      <c r="A132" s="2" t="s">
        <v>237</v>
      </c>
      <c r="C132" s="2">
        <v>489.10312841707798</v>
      </c>
      <c r="D132" s="2">
        <v>562.54730315415702</v>
      </c>
      <c r="E132" s="2">
        <v>587.70650733532398</v>
      </c>
      <c r="F132" s="2">
        <v>775.75974500482698</v>
      </c>
      <c r="G132" s="1">
        <f>(C132+D132+E132+F132)/4</f>
        <v>603.77917097784643</v>
      </c>
      <c r="J132" s="2">
        <v>564.19873929827099</v>
      </c>
      <c r="K132" s="2">
        <v>862.48815105917697</v>
      </c>
      <c r="L132" s="2">
        <v>888.45475396496499</v>
      </c>
      <c r="M132" s="2">
        <v>637.81178248118101</v>
      </c>
      <c r="N132" s="2">
        <f>ABS(J132+K132+L132+M132)/4</f>
        <v>738.23835670089852</v>
      </c>
      <c r="Q132" s="2">
        <f>J132-C132</f>
        <v>75.095610881193011</v>
      </c>
      <c r="R132" s="2">
        <f>K132-D132</f>
        <v>299.94084790501995</v>
      </c>
      <c r="S132" s="2">
        <f>L132-E132</f>
        <v>300.74824662964102</v>
      </c>
      <c r="T132" s="2">
        <f>M132-F132</f>
        <v>-137.94796252364597</v>
      </c>
      <c r="U132" s="2">
        <f>ABS(Q132+R132+S132+T132)/4</f>
        <v>134.459185723052</v>
      </c>
      <c r="V132" s="2">
        <f>ABS(150.95923-U132)</f>
        <v>16.500044276947989</v>
      </c>
    </row>
    <row r="133" spans="1:22" x14ac:dyDescent="0.3">
      <c r="A133" s="2" t="s">
        <v>704</v>
      </c>
      <c r="C133" s="2">
        <v>547.72936289502002</v>
      </c>
      <c r="D133" s="2">
        <v>697.43641978073197</v>
      </c>
      <c r="E133" s="2">
        <v>804.88682345253699</v>
      </c>
      <c r="F133" s="2">
        <v>613.82655256773501</v>
      </c>
      <c r="G133" s="1">
        <f>(C133+D133+E133+F133)/4</f>
        <v>665.96978967400605</v>
      </c>
      <c r="J133" s="2">
        <v>983.63925572415496</v>
      </c>
      <c r="K133" s="2">
        <v>555.706196751221</v>
      </c>
      <c r="L133" s="2">
        <v>867.33396167455805</v>
      </c>
      <c r="M133" s="2">
        <v>927.70149693527503</v>
      </c>
      <c r="N133" s="2">
        <f>ABS(J133+K133+L133+M133)/4</f>
        <v>833.59522777130223</v>
      </c>
      <c r="Q133" s="2">
        <f>J133-C133</f>
        <v>435.90989282913495</v>
      </c>
      <c r="R133" s="2">
        <f>K133-D133</f>
        <v>-141.73022302951097</v>
      </c>
      <c r="S133" s="2">
        <f>L133-E133</f>
        <v>62.447138222021067</v>
      </c>
      <c r="T133" s="2">
        <f>M133-F133</f>
        <v>313.87494436754002</v>
      </c>
      <c r="U133" s="2">
        <f>ABS(Q133+R133+S133+T133)/4</f>
        <v>167.62543809729627</v>
      </c>
      <c r="V133" s="2">
        <f>ABS(150.95923-U133)</f>
        <v>16.666208097296277</v>
      </c>
    </row>
    <row r="134" spans="1:22" x14ac:dyDescent="0.3">
      <c r="A134" s="2" t="s">
        <v>664</v>
      </c>
      <c r="C134" s="2">
        <v>601.46067500387096</v>
      </c>
      <c r="D134" s="2">
        <v>475.515611971059</v>
      </c>
      <c r="E134" s="2">
        <v>556.75654603818805</v>
      </c>
      <c r="F134" s="2">
        <v>694.68210663131697</v>
      </c>
      <c r="G134" s="1">
        <f>(C134+D134+E134+F134)/4</f>
        <v>582.10373491110875</v>
      </c>
      <c r="J134" s="2">
        <v>773.66714202437402</v>
      </c>
      <c r="K134" s="2">
        <v>632.08781357907299</v>
      </c>
      <c r="L134" s="2">
        <v>763.18530784091502</v>
      </c>
      <c r="M134" s="2">
        <v>830.88929524292701</v>
      </c>
      <c r="N134" s="2">
        <f>ABS(J134+K134+L134+M134)/4</f>
        <v>749.95738967182217</v>
      </c>
      <c r="Q134" s="2">
        <f>J134-C134</f>
        <v>172.20646702050306</v>
      </c>
      <c r="R134" s="2">
        <f>K134-D134</f>
        <v>156.57220160801398</v>
      </c>
      <c r="S134" s="2">
        <f>L134-E134</f>
        <v>206.42876180272697</v>
      </c>
      <c r="T134" s="2">
        <f>M134-F134</f>
        <v>136.20718861161004</v>
      </c>
      <c r="U134" s="2">
        <f>ABS(Q134+R134+S134+T134)/4</f>
        <v>167.85365476071351</v>
      </c>
      <c r="V134" s="2">
        <f>ABS(150.95923-U134)</f>
        <v>16.89442476071352</v>
      </c>
    </row>
    <row r="135" spans="1:22" x14ac:dyDescent="0.3">
      <c r="A135" s="2" t="s">
        <v>701</v>
      </c>
      <c r="C135" s="2">
        <v>687.74626842812097</v>
      </c>
      <c r="D135" s="2">
        <v>621.71565619095099</v>
      </c>
      <c r="E135" s="2">
        <v>445.60664831460201</v>
      </c>
      <c r="F135" s="2">
        <v>755.63050386536099</v>
      </c>
      <c r="G135" s="1">
        <f>(C135+D135+E135+F135)/4</f>
        <v>627.67476919975866</v>
      </c>
      <c r="J135" s="2">
        <v>843.704978808428</v>
      </c>
      <c r="K135" s="2">
        <v>820.31715714998404</v>
      </c>
      <c r="L135" s="2">
        <v>604.12640150576601</v>
      </c>
      <c r="M135" s="2">
        <v>914.03558721838203</v>
      </c>
      <c r="N135" s="2">
        <f>ABS(J135+K135+L135+M135)/4</f>
        <v>795.54603117063994</v>
      </c>
      <c r="Q135" s="2">
        <f>J135-C135</f>
        <v>155.95871038030702</v>
      </c>
      <c r="R135" s="2">
        <f>K135-D135</f>
        <v>198.60150095903305</v>
      </c>
      <c r="S135" s="2">
        <f>L135-E135</f>
        <v>158.519753191164</v>
      </c>
      <c r="T135" s="2">
        <f>M135-F135</f>
        <v>158.40508335302104</v>
      </c>
      <c r="U135" s="2">
        <f>ABS(Q135+R135+S135+T135)/4</f>
        <v>167.87126197088128</v>
      </c>
      <c r="V135" s="2">
        <f>ABS(150.95923-U135)</f>
        <v>16.912031970881287</v>
      </c>
    </row>
    <row r="136" spans="1:22" x14ac:dyDescent="0.3">
      <c r="A136" s="2" t="s">
        <v>472</v>
      </c>
      <c r="C136" s="2">
        <v>715.73212138340705</v>
      </c>
      <c r="D136" s="2">
        <v>352.95561909255503</v>
      </c>
      <c r="E136" s="2">
        <v>522.94867425783798</v>
      </c>
      <c r="F136" s="2">
        <v>552.82025292568005</v>
      </c>
      <c r="G136" s="1">
        <f>(C136+D136+E136+F136)/4</f>
        <v>536.11416691487</v>
      </c>
      <c r="J136" s="2">
        <v>803.09725577500103</v>
      </c>
      <c r="K136" s="2">
        <v>913.515083045398</v>
      </c>
      <c r="L136" s="2">
        <v>725.928019499946</v>
      </c>
      <c r="M136" s="2">
        <v>373.60116431947199</v>
      </c>
      <c r="N136" s="2">
        <f>ABS(J136+K136+L136+M136)/4</f>
        <v>704.03538065995428</v>
      </c>
      <c r="Q136" s="2">
        <f>J136-C136</f>
        <v>87.365134391593983</v>
      </c>
      <c r="R136" s="2">
        <f>K136-D136</f>
        <v>560.55946395284298</v>
      </c>
      <c r="S136" s="2">
        <f>L136-E136</f>
        <v>202.97934524210802</v>
      </c>
      <c r="T136" s="2">
        <f>M136-F136</f>
        <v>-179.21908860620806</v>
      </c>
      <c r="U136" s="2">
        <f>ABS(Q136+R136+S136+T136)/4</f>
        <v>167.92121374508423</v>
      </c>
      <c r="V136" s="2">
        <f>ABS(150.95923-U136)</f>
        <v>16.96198374508424</v>
      </c>
    </row>
    <row r="137" spans="1:22" x14ac:dyDescent="0.3">
      <c r="A137" s="2" t="s">
        <v>674</v>
      </c>
      <c r="C137" s="2">
        <v>662.89727343061998</v>
      </c>
      <c r="D137" s="2">
        <v>616.26345068587796</v>
      </c>
      <c r="E137" s="2">
        <v>529.14473320335799</v>
      </c>
      <c r="F137" s="2">
        <v>352.88094251355699</v>
      </c>
      <c r="G137" s="1">
        <f>(C137+D137+E137+F137)/4</f>
        <v>540.29659995835323</v>
      </c>
      <c r="J137" s="2">
        <v>936.29350543873295</v>
      </c>
      <c r="K137" s="2">
        <v>777.21416653087397</v>
      </c>
      <c r="L137" s="2">
        <v>320.96564810275402</v>
      </c>
      <c r="M137" s="2">
        <v>798.53175582652898</v>
      </c>
      <c r="N137" s="2">
        <f>ABS(J137+K137+L137+M137)/4</f>
        <v>708.25126897472251</v>
      </c>
      <c r="Q137" s="2">
        <f>J137-C137</f>
        <v>273.39623200811297</v>
      </c>
      <c r="R137" s="2">
        <f>K137-D137</f>
        <v>160.95071584499601</v>
      </c>
      <c r="S137" s="2">
        <f>L137-E137</f>
        <v>-208.17908510060397</v>
      </c>
      <c r="T137" s="2">
        <f>M137-F137</f>
        <v>445.65081331297199</v>
      </c>
      <c r="U137" s="2">
        <f>ABS(Q137+R137+S137+T137)/4</f>
        <v>167.95466901636925</v>
      </c>
      <c r="V137" s="2">
        <f>ABS(150.95923-U137)</f>
        <v>16.995439016369261</v>
      </c>
    </row>
    <row r="138" spans="1:22" x14ac:dyDescent="0.3">
      <c r="A138" s="2" t="s">
        <v>595</v>
      </c>
      <c r="C138" s="2">
        <v>468.777391784945</v>
      </c>
      <c r="D138" s="2">
        <v>557.57999444750101</v>
      </c>
      <c r="E138" s="2">
        <v>622.61566352684599</v>
      </c>
      <c r="F138" s="2">
        <v>378.626964704253</v>
      </c>
      <c r="G138" s="1">
        <f>(C138+D138+E138+F138)/4</f>
        <v>506.90000361588625</v>
      </c>
      <c r="J138" s="2">
        <v>750.89807703397105</v>
      </c>
      <c r="K138" s="2">
        <v>554.78297159186604</v>
      </c>
      <c r="L138" s="2">
        <v>664.22476541948799</v>
      </c>
      <c r="M138" s="2">
        <v>729.60161077759903</v>
      </c>
      <c r="N138" s="2">
        <f>ABS(J138+K138+L138+M138)/4</f>
        <v>674.87685620573097</v>
      </c>
      <c r="Q138" s="2">
        <f>J138-C138</f>
        <v>282.12068524902605</v>
      </c>
      <c r="R138" s="2">
        <f>K138-D138</f>
        <v>-2.7970228556349639</v>
      </c>
      <c r="S138" s="2">
        <f>L138-E138</f>
        <v>41.609101892642002</v>
      </c>
      <c r="T138" s="2">
        <f>M138-F138</f>
        <v>350.97464607334604</v>
      </c>
      <c r="U138" s="2">
        <f>ABS(Q138+R138+S138+T138)/4</f>
        <v>167.97685258984478</v>
      </c>
      <c r="V138" s="2">
        <f>ABS(150.95923-U138)</f>
        <v>17.017622589844791</v>
      </c>
    </row>
    <row r="139" spans="1:22" x14ac:dyDescent="0.3">
      <c r="A139" s="2" t="s">
        <v>749</v>
      </c>
      <c r="C139" s="2">
        <v>552.47156853847798</v>
      </c>
      <c r="D139" s="2">
        <v>543.21395566563001</v>
      </c>
      <c r="E139" s="2">
        <v>451.822325814745</v>
      </c>
      <c r="F139" s="2">
        <v>395.69548549299799</v>
      </c>
      <c r="G139" s="1">
        <f>(C139+D139+E139+F139)/4</f>
        <v>485.8008338779627</v>
      </c>
      <c r="J139" s="2">
        <v>725.48205755007996</v>
      </c>
      <c r="K139" s="2">
        <v>711.65475460217203</v>
      </c>
      <c r="L139" s="2">
        <v>828.02438539852801</v>
      </c>
      <c r="M139" s="2">
        <v>351.74594336355</v>
      </c>
      <c r="N139" s="2">
        <f>ABS(J139+K139+L139+M139)/4</f>
        <v>654.22678522858246</v>
      </c>
      <c r="Q139" s="2">
        <f>J139-C139</f>
        <v>173.01048901160198</v>
      </c>
      <c r="R139" s="2">
        <f>K139-D139</f>
        <v>168.44079893654202</v>
      </c>
      <c r="S139" s="2">
        <f>L139-E139</f>
        <v>376.20205958378301</v>
      </c>
      <c r="T139" s="2">
        <f>M139-F139</f>
        <v>-43.949542129447991</v>
      </c>
      <c r="U139" s="2">
        <f>ABS(Q139+R139+S139+T139)/4</f>
        <v>168.42595135061975</v>
      </c>
      <c r="V139" s="2">
        <f>ABS(150.95923-U139)</f>
        <v>17.466721350619764</v>
      </c>
    </row>
    <row r="140" spans="1:22" x14ac:dyDescent="0.3">
      <c r="A140" s="2" t="s">
        <v>168</v>
      </c>
      <c r="C140" s="2">
        <v>606.53899190331003</v>
      </c>
      <c r="D140" s="2">
        <v>726.54410462272494</v>
      </c>
      <c r="E140" s="2">
        <v>375.86368344125998</v>
      </c>
      <c r="F140" s="2">
        <v>496.81848403711302</v>
      </c>
      <c r="G140" s="1">
        <f>(C140+D140+E140+F140)/4</f>
        <v>551.441316001102</v>
      </c>
      <c r="J140" s="2">
        <v>693.71098664824103</v>
      </c>
      <c r="K140" s="2">
        <v>560.55723947055799</v>
      </c>
      <c r="L140" s="2">
        <v>883.73794321758101</v>
      </c>
      <c r="M140" s="2">
        <v>741.46571215232996</v>
      </c>
      <c r="N140" s="2">
        <f>ABS(J140+K140+L140+M140)/4</f>
        <v>719.86797037217752</v>
      </c>
      <c r="Q140" s="2">
        <f>J140-C140</f>
        <v>87.171994744930998</v>
      </c>
      <c r="R140" s="2">
        <f>K140-D140</f>
        <v>-165.98686515216696</v>
      </c>
      <c r="S140" s="2">
        <f>L140-E140</f>
        <v>507.87425977632103</v>
      </c>
      <c r="T140" s="2">
        <f>M140-F140</f>
        <v>244.64722811521693</v>
      </c>
      <c r="U140" s="2">
        <f>ABS(Q140+R140+S140+T140)/4</f>
        <v>168.4266543710755</v>
      </c>
      <c r="V140" s="2">
        <f>ABS(150.95923-U140)</f>
        <v>17.467424371075509</v>
      </c>
    </row>
    <row r="141" spans="1:22" x14ac:dyDescent="0.3">
      <c r="A141" s="2" t="s">
        <v>173</v>
      </c>
      <c r="C141" s="2">
        <v>580.39882381578002</v>
      </c>
      <c r="D141" s="2">
        <v>682.92990221865398</v>
      </c>
      <c r="E141" s="2">
        <v>747.23302115571801</v>
      </c>
      <c r="F141" s="2">
        <v>372.85557571957003</v>
      </c>
      <c r="G141" s="1">
        <f>(C141+D141+E141+F141)/4</f>
        <v>595.85433072743058</v>
      </c>
      <c r="J141" s="2">
        <v>888.32886325334198</v>
      </c>
      <c r="K141" s="2">
        <v>710.37939202719303</v>
      </c>
      <c r="L141" s="2">
        <v>644.93732069179498</v>
      </c>
      <c r="M141" s="2">
        <v>814.33870469538601</v>
      </c>
      <c r="N141" s="2">
        <f>ABS(J141+K141+L141+M141)/4</f>
        <v>764.49607016692903</v>
      </c>
      <c r="Q141" s="2">
        <f>J141-C141</f>
        <v>307.93003943756196</v>
      </c>
      <c r="R141" s="2">
        <f>K141-D141</f>
        <v>27.449489808539056</v>
      </c>
      <c r="S141" s="2">
        <f>L141-E141</f>
        <v>-102.29570046392303</v>
      </c>
      <c r="T141" s="2">
        <f>M141-F141</f>
        <v>441.48312897581599</v>
      </c>
      <c r="U141" s="2">
        <f>ABS(Q141+R141+S141+T141)/4</f>
        <v>168.64173943949851</v>
      </c>
      <c r="V141" s="2">
        <f>ABS(150.95923-U141)</f>
        <v>17.682509439498517</v>
      </c>
    </row>
    <row r="142" spans="1:22" x14ac:dyDescent="0.3">
      <c r="A142" s="2" t="s">
        <v>991</v>
      </c>
      <c r="C142" s="2">
        <v>666.27304250606596</v>
      </c>
      <c r="D142" s="2">
        <v>594.50277631755603</v>
      </c>
      <c r="E142" s="2">
        <v>689.32795851767798</v>
      </c>
      <c r="F142" s="2">
        <v>618.53524738927604</v>
      </c>
      <c r="G142" s="1">
        <f>(C142+D142+E142+F142)/4</f>
        <v>642.15975618264406</v>
      </c>
      <c r="J142" s="2">
        <v>881.89947122175101</v>
      </c>
      <c r="K142" s="2">
        <v>737.63621360405205</v>
      </c>
      <c r="L142" s="2">
        <v>656.74607361280903</v>
      </c>
      <c r="M142" s="2">
        <v>967.67668011761498</v>
      </c>
      <c r="N142" s="2">
        <f>ABS(J142+K142+L142+M142)/4</f>
        <v>810.98960963905677</v>
      </c>
      <c r="Q142" s="2">
        <f>J142-C142</f>
        <v>215.62642871568505</v>
      </c>
      <c r="R142" s="2">
        <f>K142-D142</f>
        <v>143.13343728649602</v>
      </c>
      <c r="S142" s="2">
        <f>L142-E142</f>
        <v>-32.581884904868957</v>
      </c>
      <c r="T142" s="2">
        <f>M142-F142</f>
        <v>349.14143272833894</v>
      </c>
      <c r="U142" s="2">
        <f>ABS(Q142+R142+S142+T142)/4</f>
        <v>168.82985345641276</v>
      </c>
      <c r="V142" s="2">
        <f>ABS(150.95923-U142)</f>
        <v>17.870623456412773</v>
      </c>
    </row>
    <row r="143" spans="1:22" x14ac:dyDescent="0.3">
      <c r="A143" s="2" t="s">
        <v>18</v>
      </c>
      <c r="C143" s="2">
        <v>437.63830911562599</v>
      </c>
      <c r="D143" s="2">
        <v>778.70628118444199</v>
      </c>
      <c r="E143" s="2">
        <v>547.67967338642302</v>
      </c>
      <c r="F143" s="2">
        <v>354.11824816824202</v>
      </c>
      <c r="G143" s="1">
        <f>(C143+D143+E143+F143)/4</f>
        <v>529.53562796368328</v>
      </c>
      <c r="J143" s="2">
        <v>640.05270054086395</v>
      </c>
      <c r="K143" s="2">
        <v>817.83769002219003</v>
      </c>
      <c r="L143" s="2">
        <v>520.14667832016403</v>
      </c>
      <c r="M143" s="2">
        <v>670.42830843134402</v>
      </c>
      <c r="N143" s="2">
        <f>ABS(J143+K143+L143+M143)/4</f>
        <v>662.11634432864048</v>
      </c>
      <c r="Q143" s="2">
        <f>J143-C143</f>
        <v>202.41439142523797</v>
      </c>
      <c r="R143" s="2">
        <f>K143-D143</f>
        <v>39.13140883774804</v>
      </c>
      <c r="S143" s="2">
        <f>L143-E143</f>
        <v>-27.532995066258991</v>
      </c>
      <c r="T143" s="2">
        <f>M143-F143</f>
        <v>316.310060263102</v>
      </c>
      <c r="U143" s="2">
        <f>ABS(Q143+R143+S143+T143)/4</f>
        <v>132.58071636495725</v>
      </c>
      <c r="V143" s="2">
        <f>ABS(150.95923-U143)</f>
        <v>18.378513635042736</v>
      </c>
    </row>
    <row r="144" spans="1:22" x14ac:dyDescent="0.3">
      <c r="A144" s="2" t="s">
        <v>511</v>
      </c>
      <c r="C144" s="2">
        <v>566.48877763761095</v>
      </c>
      <c r="D144" s="2">
        <v>526.51633395091994</v>
      </c>
      <c r="E144" s="2">
        <v>425.00278987716598</v>
      </c>
      <c r="F144" s="2">
        <v>429.43826801816903</v>
      </c>
      <c r="G144" s="1">
        <f>(C144+D144+E144+F144)/4</f>
        <v>486.86154237096645</v>
      </c>
      <c r="J144" s="2">
        <v>560.871112082065</v>
      </c>
      <c r="K144" s="2">
        <v>485.18254371273702</v>
      </c>
      <c r="L144" s="2">
        <v>722.14850701635203</v>
      </c>
      <c r="M144" s="2">
        <v>856.71571038190905</v>
      </c>
      <c r="N144" s="2">
        <f>ABS(J144+K144+L144+M144)/4</f>
        <v>656.22946829826583</v>
      </c>
      <c r="Q144" s="2">
        <f>J144-C144</f>
        <v>-5.6176655555459547</v>
      </c>
      <c r="R144" s="2">
        <f>K144-D144</f>
        <v>-41.333790238182928</v>
      </c>
      <c r="S144" s="2">
        <f>L144-E144</f>
        <v>297.14571713918605</v>
      </c>
      <c r="T144" s="2">
        <f>M144-F144</f>
        <v>427.27744236374002</v>
      </c>
      <c r="U144" s="2">
        <f>ABS(Q144+R144+S144+T144)/4</f>
        <v>169.3679259272993</v>
      </c>
      <c r="V144" s="2">
        <f>ABS(150.95923-U144)</f>
        <v>18.408695927299306</v>
      </c>
    </row>
    <row r="145" spans="1:22" x14ac:dyDescent="0.3">
      <c r="A145" s="2" t="s">
        <v>113</v>
      </c>
      <c r="C145" s="2">
        <v>821.58175610496301</v>
      </c>
      <c r="D145" s="2">
        <v>358.161706714758</v>
      </c>
      <c r="E145" s="2">
        <v>360.97013138142597</v>
      </c>
      <c r="F145" s="2">
        <v>804.37312473831003</v>
      </c>
      <c r="G145" s="1">
        <f>(C145+D145+E145+F145)/4</f>
        <v>586.27167973486428</v>
      </c>
      <c r="J145" s="2">
        <v>889.83331551900199</v>
      </c>
      <c r="K145" s="2">
        <v>690.49361700103304</v>
      </c>
      <c r="L145" s="2">
        <v>594.74301077366295</v>
      </c>
      <c r="M145" s="2">
        <v>847.54527147980104</v>
      </c>
      <c r="N145" s="2">
        <f>ABS(J145+K145+L145+M145)/4</f>
        <v>755.65380369337481</v>
      </c>
      <c r="Q145" s="2">
        <f>J145-C145</f>
        <v>68.251559414038979</v>
      </c>
      <c r="R145" s="2">
        <f>K145-D145</f>
        <v>332.33191028627505</v>
      </c>
      <c r="S145" s="2">
        <f>L145-E145</f>
        <v>233.77287939223697</v>
      </c>
      <c r="T145" s="2">
        <f>M145-F145</f>
        <v>43.172146741491019</v>
      </c>
      <c r="U145" s="2">
        <f>ABS(Q145+R145+S145+T145)/4</f>
        <v>169.3821239585105</v>
      </c>
      <c r="V145" s="2">
        <f>ABS(150.95923-U145)</f>
        <v>18.422893958510514</v>
      </c>
    </row>
    <row r="146" spans="1:22" x14ac:dyDescent="0.3">
      <c r="A146" s="2" t="s">
        <v>755</v>
      </c>
      <c r="C146" s="2">
        <v>445.072078194737</v>
      </c>
      <c r="D146" s="2">
        <v>672.41770557534596</v>
      </c>
      <c r="E146" s="2">
        <v>661.19814689719101</v>
      </c>
      <c r="F146" s="2">
        <v>440.263796765623</v>
      </c>
      <c r="G146" s="1">
        <f>(C146+D146+E146+F146)/4</f>
        <v>554.73793185822421</v>
      </c>
      <c r="J146" s="2">
        <v>770.70567959987795</v>
      </c>
      <c r="K146" s="2">
        <v>838.81382025673804</v>
      </c>
      <c r="L146" s="2">
        <v>762.27725065317202</v>
      </c>
      <c r="M146" s="2">
        <v>525.63153521723302</v>
      </c>
      <c r="N146" s="2">
        <f>ABS(J146+K146+L146+M146)/4</f>
        <v>724.35707143175523</v>
      </c>
      <c r="Q146" s="2">
        <f>J146-C146</f>
        <v>325.63360140514095</v>
      </c>
      <c r="R146" s="2">
        <f>K146-D146</f>
        <v>166.39611468139208</v>
      </c>
      <c r="S146" s="2">
        <f>L146-E146</f>
        <v>101.07910375598101</v>
      </c>
      <c r="T146" s="2">
        <f>M146-F146</f>
        <v>85.367738451610023</v>
      </c>
      <c r="U146" s="2">
        <f>ABS(Q146+R146+S146+T146)/4</f>
        <v>169.61913957353102</v>
      </c>
      <c r="V146" s="2">
        <f>ABS(150.95923-U146)</f>
        <v>18.659909573531024</v>
      </c>
    </row>
    <row r="147" spans="1:22" x14ac:dyDescent="0.3">
      <c r="A147" s="2" t="s">
        <v>141</v>
      </c>
      <c r="C147" s="2">
        <v>702.81601893425</v>
      </c>
      <c r="D147" s="2">
        <v>839.34110997986795</v>
      </c>
      <c r="E147" s="2">
        <v>646.26942413901497</v>
      </c>
      <c r="F147" s="2">
        <v>629.29513161239504</v>
      </c>
      <c r="G147" s="1">
        <f>(C147+D147+E147+F147)/4</f>
        <v>704.43042116638196</v>
      </c>
      <c r="J147" s="2">
        <v>980.89662709895799</v>
      </c>
      <c r="K147" s="2">
        <v>574.23287727673596</v>
      </c>
      <c r="L147" s="2">
        <v>656.11535154294302</v>
      </c>
      <c r="M147" s="2">
        <v>1135.0631190982899</v>
      </c>
      <c r="N147" s="2">
        <f>ABS(J147+K147+L147+M147)/4</f>
        <v>836.57699375423169</v>
      </c>
      <c r="Q147" s="2">
        <f>J147-C147</f>
        <v>278.080608164708</v>
      </c>
      <c r="R147" s="2">
        <f>K147-D147</f>
        <v>-265.10823270313199</v>
      </c>
      <c r="S147" s="2">
        <f>L147-E147</f>
        <v>9.8459274039280444</v>
      </c>
      <c r="T147" s="2">
        <f>M147-F147</f>
        <v>505.76798748589488</v>
      </c>
      <c r="U147" s="2">
        <f>ABS(Q147+R147+S147+T147)/4</f>
        <v>132.14657258784973</v>
      </c>
      <c r="V147" s="2">
        <f>ABS(150.95923-U147)</f>
        <v>18.812657412150259</v>
      </c>
    </row>
    <row r="148" spans="1:22" x14ac:dyDescent="0.3">
      <c r="A148" s="2" t="s">
        <v>313</v>
      </c>
      <c r="C148" s="2">
        <v>421.94455531227601</v>
      </c>
      <c r="D148" s="2">
        <v>891.867782926666</v>
      </c>
      <c r="E148" s="2">
        <v>867.90361628797996</v>
      </c>
      <c r="F148" s="2">
        <v>319.93216157310502</v>
      </c>
      <c r="G148" s="1">
        <f>(C148+D148+E148+F148)/4</f>
        <v>625.41202902500675</v>
      </c>
      <c r="J148" s="2">
        <v>598.44177328717205</v>
      </c>
      <c r="K148" s="2">
        <v>821.229878365844</v>
      </c>
      <c r="L148" s="2">
        <v>737.29328144610804</v>
      </c>
      <c r="M148" s="2">
        <v>872.97013676243898</v>
      </c>
      <c r="N148" s="2">
        <f>ABS(J148+K148+L148+M148)/4</f>
        <v>757.48376746539077</v>
      </c>
      <c r="Q148" s="2">
        <f>J148-C148</f>
        <v>176.49721797489605</v>
      </c>
      <c r="R148" s="2">
        <f>K148-D148</f>
        <v>-70.637904560821994</v>
      </c>
      <c r="S148" s="2">
        <f>L148-E148</f>
        <v>-130.61033484187192</v>
      </c>
      <c r="T148" s="2">
        <f>M148-F148</f>
        <v>553.03797518933402</v>
      </c>
      <c r="U148" s="2">
        <f>ABS(Q148+R148+S148+T148)/4</f>
        <v>132.07173844038402</v>
      </c>
      <c r="V148" s="2">
        <f>ABS(150.95923-U148)</f>
        <v>18.887491559615967</v>
      </c>
    </row>
    <row r="149" spans="1:22" x14ac:dyDescent="0.3">
      <c r="A149" s="2" t="s">
        <v>679</v>
      </c>
      <c r="C149" s="2">
        <v>690.40271650680199</v>
      </c>
      <c r="D149" s="2">
        <v>495.88428702656199</v>
      </c>
      <c r="E149" s="2">
        <v>388.29835615847202</v>
      </c>
      <c r="F149" s="2">
        <v>658.408554170912</v>
      </c>
      <c r="G149" s="1">
        <f>(C149+D149+E149+F149)/4</f>
        <v>558.24847846568696</v>
      </c>
      <c r="J149" s="2">
        <v>743.34600949854905</v>
      </c>
      <c r="K149" s="2">
        <v>726.36957911789398</v>
      </c>
      <c r="L149" s="2">
        <v>554.41775438125899</v>
      </c>
      <c r="M149" s="2">
        <v>890.29689539779304</v>
      </c>
      <c r="N149" s="2">
        <f>ABS(J149+K149+L149+M149)/4</f>
        <v>728.60755959887376</v>
      </c>
      <c r="Q149" s="2">
        <f>J149-C149</f>
        <v>52.943292991747057</v>
      </c>
      <c r="R149" s="2">
        <f>K149-D149</f>
        <v>230.48529209133198</v>
      </c>
      <c r="S149" s="2">
        <f>L149-E149</f>
        <v>166.11939822278697</v>
      </c>
      <c r="T149" s="2">
        <f>M149-F149</f>
        <v>231.88834122688104</v>
      </c>
      <c r="U149" s="2">
        <f>ABS(Q149+R149+S149+T149)/4</f>
        <v>170.35908113318675</v>
      </c>
      <c r="V149" s="2">
        <f>ABS(150.95923-U149)</f>
        <v>19.399851133186758</v>
      </c>
    </row>
    <row r="150" spans="1:22" x14ac:dyDescent="0.3">
      <c r="A150" s="2" t="s">
        <v>448</v>
      </c>
      <c r="C150" s="2">
        <v>494.366061629066</v>
      </c>
      <c r="D150" s="2">
        <v>552.15232028352102</v>
      </c>
      <c r="E150" s="2">
        <v>551.31616184285804</v>
      </c>
      <c r="F150" s="2">
        <v>517.322175063592</v>
      </c>
      <c r="G150" s="1">
        <f>(C150+D150+E150+F150)/4</f>
        <v>528.78917970475925</v>
      </c>
      <c r="J150" s="2">
        <v>622.83739195901899</v>
      </c>
      <c r="K150" s="2">
        <v>664.01841348181904</v>
      </c>
      <c r="L150" s="2">
        <v>696.69211761096597</v>
      </c>
      <c r="M150" s="2">
        <v>657.49591218219302</v>
      </c>
      <c r="N150" s="2">
        <f>ABS(J150+K150+L150+M150)/4</f>
        <v>660.26095880849925</v>
      </c>
      <c r="Q150" s="2">
        <f>J150-C150</f>
        <v>128.47133032995299</v>
      </c>
      <c r="R150" s="2">
        <f>K150-D150</f>
        <v>111.86609319829802</v>
      </c>
      <c r="S150" s="2">
        <f>L150-E150</f>
        <v>145.37595576810793</v>
      </c>
      <c r="T150" s="2">
        <f>M150-F150</f>
        <v>140.17373711860103</v>
      </c>
      <c r="U150" s="2">
        <f>ABS(Q150+R150+S150+T150)/4</f>
        <v>131.47177910374</v>
      </c>
      <c r="V150" s="2">
        <f>ABS(150.95923-U150)</f>
        <v>19.487450896259986</v>
      </c>
    </row>
    <row r="151" spans="1:22" x14ac:dyDescent="0.3">
      <c r="A151" s="2" t="s">
        <v>647</v>
      </c>
      <c r="C151" s="2">
        <v>771.61247790141101</v>
      </c>
      <c r="D151" s="2">
        <v>700.64155317597204</v>
      </c>
      <c r="E151" s="2">
        <v>735.754058294213</v>
      </c>
      <c r="F151" s="2">
        <v>637.27993810786302</v>
      </c>
      <c r="G151" s="1">
        <f>(C151+D151+E151+F151)/4</f>
        <v>711.32200686986471</v>
      </c>
      <c r="J151" s="2">
        <v>488.08268131493401</v>
      </c>
      <c r="K151" s="2">
        <v>594.05166360068597</v>
      </c>
      <c r="L151" s="2">
        <v>754.41319791518401</v>
      </c>
      <c r="M151" s="2">
        <v>483.322678551097</v>
      </c>
      <c r="N151" s="2">
        <f>ABS(J151+K151+L151+M151)/4</f>
        <v>579.96755534547526</v>
      </c>
      <c r="Q151" s="2">
        <f>J151-C151</f>
        <v>-283.529796586477</v>
      </c>
      <c r="R151" s="2">
        <f>K151-D151</f>
        <v>-106.58988957528607</v>
      </c>
      <c r="S151" s="2">
        <f>L151-E151</f>
        <v>18.659139620971018</v>
      </c>
      <c r="T151" s="2">
        <f>M151-F151</f>
        <v>-153.95725955676602</v>
      </c>
      <c r="U151" s="2">
        <f>ABS(Q151+R151+S151+T151)/4</f>
        <v>131.3544515243895</v>
      </c>
      <c r="V151" s="2">
        <f>ABS(150.95923-U151)</f>
        <v>19.604778475610487</v>
      </c>
    </row>
    <row r="152" spans="1:22" x14ac:dyDescent="0.3">
      <c r="A152" s="2" t="s">
        <v>726</v>
      </c>
      <c r="C152" s="2">
        <v>408.00495674900202</v>
      </c>
      <c r="D152" s="2">
        <v>537.38017930877902</v>
      </c>
      <c r="E152" s="2">
        <v>473.14125254225797</v>
      </c>
      <c r="F152" s="2">
        <v>542.86174973066295</v>
      </c>
      <c r="G152" s="1">
        <f>(C152+D152+E152+F152)/4</f>
        <v>490.34703458267546</v>
      </c>
      <c r="J152" s="2">
        <v>613.76887168518499</v>
      </c>
      <c r="K152" s="2">
        <v>766.709881318577</v>
      </c>
      <c r="L152" s="2">
        <v>858.03838392288696</v>
      </c>
      <c r="M152" s="2">
        <v>405.13393001789098</v>
      </c>
      <c r="N152" s="2">
        <f>ABS(J152+K152+L152+M152)/4</f>
        <v>660.91276673613504</v>
      </c>
      <c r="Q152" s="2">
        <f>J152-C152</f>
        <v>205.76391493618297</v>
      </c>
      <c r="R152" s="2">
        <f>K152-D152</f>
        <v>229.32970200979798</v>
      </c>
      <c r="S152" s="2">
        <f>L152-E152</f>
        <v>384.89713138062899</v>
      </c>
      <c r="T152" s="2">
        <f>M152-F152</f>
        <v>-137.72781971277197</v>
      </c>
      <c r="U152" s="2">
        <f>ABS(Q152+R152+S152+T152)/4</f>
        <v>170.56573215345949</v>
      </c>
      <c r="V152" s="2">
        <f>ABS(150.95923-U152)</f>
        <v>19.606502153459502</v>
      </c>
    </row>
    <row r="153" spans="1:22" x14ac:dyDescent="0.3">
      <c r="A153" s="2" t="s">
        <v>518</v>
      </c>
      <c r="C153" s="2">
        <v>660.44119722950904</v>
      </c>
      <c r="D153" s="2">
        <v>620.02530112766101</v>
      </c>
      <c r="E153" s="2">
        <v>695.02230971824895</v>
      </c>
      <c r="F153" s="2">
        <v>511.33604183261099</v>
      </c>
      <c r="G153" s="1">
        <f>(C153+D153+E153+F153)/4</f>
        <v>621.70621247700751</v>
      </c>
      <c r="J153" s="2">
        <v>594.62996056884504</v>
      </c>
      <c r="K153" s="2">
        <v>716.90163943893299</v>
      </c>
      <c r="L153" s="2">
        <v>938.97082224584801</v>
      </c>
      <c r="M153" s="2">
        <v>761.27710436939003</v>
      </c>
      <c r="N153" s="2">
        <f>ABS(J153+K153+L153+M153)/4</f>
        <v>752.94488165575399</v>
      </c>
      <c r="Q153" s="2">
        <f>J153-C153</f>
        <v>-65.811236660664008</v>
      </c>
      <c r="R153" s="2">
        <f>K153-D153</f>
        <v>96.876338311271979</v>
      </c>
      <c r="S153" s="2">
        <f>L153-E153</f>
        <v>243.94851252759906</v>
      </c>
      <c r="T153" s="2">
        <f>M153-F153</f>
        <v>249.94106253677904</v>
      </c>
      <c r="U153" s="2">
        <f>ABS(Q153+R153+S153+T153)/4</f>
        <v>131.23866917874653</v>
      </c>
      <c r="V153" s="2">
        <f>ABS(150.95923-U153)</f>
        <v>19.720560821253457</v>
      </c>
    </row>
    <row r="154" spans="1:22" x14ac:dyDescent="0.3">
      <c r="A154" s="2" t="s">
        <v>657</v>
      </c>
      <c r="C154" s="2">
        <v>598.65352272217604</v>
      </c>
      <c r="D154" s="2">
        <v>321.38673538447699</v>
      </c>
      <c r="E154" s="2">
        <v>739.83112287290498</v>
      </c>
      <c r="F154" s="2">
        <v>586.186036097939</v>
      </c>
      <c r="G154" s="1">
        <f>(C154+D154+E154+F154)/4</f>
        <v>561.51435426937428</v>
      </c>
      <c r="J154" s="2">
        <v>738.05797526114202</v>
      </c>
      <c r="K154" s="2">
        <v>575.538307377617</v>
      </c>
      <c r="L154" s="2">
        <v>839.70784656573005</v>
      </c>
      <c r="M154" s="2">
        <v>617.58855507207102</v>
      </c>
      <c r="N154" s="2">
        <f>ABS(J154+K154+L154+M154)/4</f>
        <v>692.72317106913999</v>
      </c>
      <c r="Q154" s="2">
        <f>J154-C154</f>
        <v>139.40445253896598</v>
      </c>
      <c r="R154" s="2">
        <f>K154-D154</f>
        <v>254.15157199314001</v>
      </c>
      <c r="S154" s="2">
        <f>L154-E154</f>
        <v>99.876723692825067</v>
      </c>
      <c r="T154" s="2">
        <f>M154-F154</f>
        <v>31.402518974132022</v>
      </c>
      <c r="U154" s="2">
        <f>ABS(Q154+R154+S154+T154)/4</f>
        <v>131.20881679976577</v>
      </c>
      <c r="V154" s="2">
        <f>ABS(150.95923-U154)</f>
        <v>19.75041320023422</v>
      </c>
    </row>
    <row r="155" spans="1:22" x14ac:dyDescent="0.3">
      <c r="A155" s="2" t="s">
        <v>229</v>
      </c>
      <c r="C155" s="2">
        <v>592.99526482071701</v>
      </c>
      <c r="D155" s="2">
        <v>258.12851734140202</v>
      </c>
      <c r="E155" s="2">
        <v>738.12791003186896</v>
      </c>
      <c r="F155" s="2">
        <v>531.72679454770196</v>
      </c>
      <c r="G155" s="1">
        <f>(C155+D155+E155+F155)/4</f>
        <v>530.24462168542254</v>
      </c>
      <c r="J155" s="2">
        <v>746.35202522870202</v>
      </c>
      <c r="K155" s="2">
        <v>668.05784630077403</v>
      </c>
      <c r="L155" s="2">
        <v>403.46330998643703</v>
      </c>
      <c r="M155" s="2">
        <v>827.53699448621103</v>
      </c>
      <c r="N155" s="2">
        <f>ABS(J155+K155+L155+M155)/4</f>
        <v>661.352544000531</v>
      </c>
      <c r="Q155" s="2">
        <f>J155-C155</f>
        <v>153.35676040798501</v>
      </c>
      <c r="R155" s="2">
        <f>K155-D155</f>
        <v>409.92932895937201</v>
      </c>
      <c r="S155" s="2">
        <f>L155-E155</f>
        <v>-334.66460004543194</v>
      </c>
      <c r="T155" s="2">
        <f>M155-F155</f>
        <v>295.81019993850907</v>
      </c>
      <c r="U155" s="2">
        <f>ABS(Q155+R155+S155+T155)/4</f>
        <v>131.10792231510854</v>
      </c>
      <c r="V155" s="2">
        <f>ABS(150.95923-U155)</f>
        <v>19.851307684891452</v>
      </c>
    </row>
    <row r="156" spans="1:22" x14ac:dyDescent="0.3">
      <c r="A156" s="2" t="s">
        <v>88</v>
      </c>
      <c r="C156" s="2">
        <v>418.07246310639198</v>
      </c>
      <c r="D156" s="2">
        <v>388.40704827158999</v>
      </c>
      <c r="E156" s="2">
        <v>691.25663781999003</v>
      </c>
      <c r="F156" s="2">
        <v>446.74258195318299</v>
      </c>
      <c r="G156" s="1">
        <f>(C156+D156+E156+F156)/4</f>
        <v>486.11968278778869</v>
      </c>
      <c r="J156" s="2">
        <v>771.24730506710205</v>
      </c>
      <c r="K156" s="2">
        <v>931.92276373036998</v>
      </c>
      <c r="L156" s="2">
        <v>390.06190623294998</v>
      </c>
      <c r="M156" s="2">
        <v>534.92659580384498</v>
      </c>
      <c r="N156" s="2">
        <f>ABS(J156+K156+L156+M156)/4</f>
        <v>657.03964270856682</v>
      </c>
      <c r="Q156" s="2">
        <f>J156-C156</f>
        <v>353.17484196071007</v>
      </c>
      <c r="R156" s="2">
        <f>K156-D156</f>
        <v>543.51571545878005</v>
      </c>
      <c r="S156" s="2">
        <f>L156-E156</f>
        <v>-301.19473158704005</v>
      </c>
      <c r="T156" s="2">
        <f>M156-F156</f>
        <v>88.184013850661984</v>
      </c>
      <c r="U156" s="2">
        <f>ABS(Q156+R156+S156+T156)/4</f>
        <v>170.91995992077801</v>
      </c>
      <c r="V156" s="2">
        <f>ABS(150.95923-U156)</f>
        <v>19.960729920778022</v>
      </c>
    </row>
    <row r="157" spans="1:22" x14ac:dyDescent="0.3">
      <c r="A157" s="2" t="s">
        <v>440</v>
      </c>
      <c r="C157" s="2">
        <v>715.79433030669202</v>
      </c>
      <c r="D157" s="2">
        <v>785.66206791010995</v>
      </c>
      <c r="E157" s="2">
        <v>652.81901073976996</v>
      </c>
      <c r="F157" s="2">
        <v>533.216812147067</v>
      </c>
      <c r="G157" s="1">
        <f>(C157+D157+E157+F157)/4</f>
        <v>671.87305527590979</v>
      </c>
      <c r="J157" s="2">
        <v>442.64302486820702</v>
      </c>
      <c r="K157" s="2">
        <v>578.39987077723003</v>
      </c>
      <c r="L157" s="2">
        <v>359.06950310130497</v>
      </c>
      <c r="M157" s="2">
        <v>784.19126616043195</v>
      </c>
      <c r="N157" s="2">
        <f>ABS(J157+K157+L157+M157)/4</f>
        <v>541.07591622679342</v>
      </c>
      <c r="Q157" s="2">
        <f>J157-C157</f>
        <v>-273.151305438485</v>
      </c>
      <c r="R157" s="2">
        <f>K157-D157</f>
        <v>-207.26219713287992</v>
      </c>
      <c r="S157" s="2">
        <f>L157-E157</f>
        <v>-293.74950763846499</v>
      </c>
      <c r="T157" s="2">
        <f>M157-F157</f>
        <v>250.97445401336495</v>
      </c>
      <c r="U157" s="2">
        <f>ABS(Q157+R157+S157+T157)/4</f>
        <v>130.79713904911625</v>
      </c>
      <c r="V157" s="2">
        <f>ABS(150.95923-U157)</f>
        <v>20.162090950883737</v>
      </c>
    </row>
    <row r="158" spans="1:22" x14ac:dyDescent="0.3">
      <c r="A158" s="2" t="s">
        <v>358</v>
      </c>
      <c r="C158" s="2">
        <v>426.11990005888902</v>
      </c>
      <c r="D158" s="2">
        <v>567.96556324875201</v>
      </c>
      <c r="E158" s="2">
        <v>638.70425896350503</v>
      </c>
      <c r="F158" s="2">
        <v>664.00806625970097</v>
      </c>
      <c r="G158" s="1">
        <f>(C158+D158+E158+F158)/4</f>
        <v>574.19944713271173</v>
      </c>
      <c r="J158" s="2">
        <v>848.33544253631703</v>
      </c>
      <c r="K158" s="2">
        <v>563.22942205211803</v>
      </c>
      <c r="L158" s="2">
        <v>770.135842438297</v>
      </c>
      <c r="M158" s="2">
        <v>637.48642310169498</v>
      </c>
      <c r="N158" s="2">
        <f>ABS(J158+K158+L158+M158)/4</f>
        <v>704.7967825321067</v>
      </c>
      <c r="Q158" s="2">
        <f>J158-C158</f>
        <v>422.21554247742802</v>
      </c>
      <c r="R158" s="2">
        <f>K158-D158</f>
        <v>-4.7361411966339801</v>
      </c>
      <c r="S158" s="2">
        <f>L158-E158</f>
        <v>131.43158347479198</v>
      </c>
      <c r="T158" s="2">
        <f>M158-F158</f>
        <v>-26.521643158005986</v>
      </c>
      <c r="U158" s="2">
        <f>ABS(Q158+R158+S158+T158)/4</f>
        <v>130.59733539939501</v>
      </c>
      <c r="V158" s="2">
        <f>ABS(150.95923-U158)</f>
        <v>20.361894600604984</v>
      </c>
    </row>
    <row r="159" spans="1:22" x14ac:dyDescent="0.3">
      <c r="A159" s="2" t="s">
        <v>205</v>
      </c>
      <c r="C159" s="2">
        <v>499.34536890586497</v>
      </c>
      <c r="D159" s="2">
        <v>441.15718923624502</v>
      </c>
      <c r="E159" s="2">
        <v>505.53224407924301</v>
      </c>
      <c r="F159" s="2">
        <v>664.94217429154901</v>
      </c>
      <c r="G159" s="1">
        <f>(C159+D159+E159+F159)/4</f>
        <v>527.74424412822555</v>
      </c>
      <c r="J159" s="2">
        <v>518.10452118021499</v>
      </c>
      <c r="K159" s="2">
        <v>748.25461724078002</v>
      </c>
      <c r="L159" s="2">
        <v>835.45362143743</v>
      </c>
      <c r="M159" s="2">
        <v>694.56468965606098</v>
      </c>
      <c r="N159" s="2">
        <f>ABS(J159+K159+L159+M159)/4</f>
        <v>699.09436237862155</v>
      </c>
      <c r="Q159" s="2">
        <f>J159-C159</f>
        <v>18.759152274350015</v>
      </c>
      <c r="R159" s="2">
        <f>K159-D159</f>
        <v>307.097428004535</v>
      </c>
      <c r="S159" s="2">
        <f>L159-E159</f>
        <v>329.92137735818699</v>
      </c>
      <c r="T159" s="2">
        <f>M159-F159</f>
        <v>29.622515364511969</v>
      </c>
      <c r="U159" s="2">
        <f>ABS(Q159+R159+S159+T159)/4</f>
        <v>171.35011825039598</v>
      </c>
      <c r="V159" s="2">
        <f>ABS(150.95923-U159)</f>
        <v>20.390888250395989</v>
      </c>
    </row>
    <row r="160" spans="1:22" x14ac:dyDescent="0.3">
      <c r="A160" s="2" t="s">
        <v>828</v>
      </c>
      <c r="C160" s="2">
        <v>676.54718378376197</v>
      </c>
      <c r="D160" s="2">
        <v>504.73130061336798</v>
      </c>
      <c r="E160" s="2">
        <v>488.82377189830498</v>
      </c>
      <c r="F160" s="2">
        <v>424.915597314168</v>
      </c>
      <c r="G160" s="1">
        <f>(C160+D160+E160+F160)/4</f>
        <v>523.75446340240069</v>
      </c>
      <c r="J160" s="2">
        <v>574.53470381576199</v>
      </c>
      <c r="K160" s="2">
        <v>834.196962788257</v>
      </c>
      <c r="L160" s="2">
        <v>722.29025730987098</v>
      </c>
      <c r="M160" s="2">
        <v>486.11449959333402</v>
      </c>
      <c r="N160" s="2">
        <f>ABS(J160+K160+L160+M160)/4</f>
        <v>654.28410587680605</v>
      </c>
      <c r="Q160" s="2">
        <f>J160-C160</f>
        <v>-102.01247996799998</v>
      </c>
      <c r="R160" s="2">
        <f>K160-D160</f>
        <v>329.46566217488902</v>
      </c>
      <c r="S160" s="2">
        <f>L160-E160</f>
        <v>233.466485411566</v>
      </c>
      <c r="T160" s="2">
        <f>M160-F160</f>
        <v>61.19890227916602</v>
      </c>
      <c r="U160" s="2">
        <f>ABS(Q160+R160+S160+T160)/4</f>
        <v>130.52964247440525</v>
      </c>
      <c r="V160" s="2">
        <f>ABS(150.95923-U160)</f>
        <v>20.429587525594741</v>
      </c>
    </row>
    <row r="161" spans="1:22" x14ac:dyDescent="0.3">
      <c r="A161" s="2" t="s">
        <v>835</v>
      </c>
      <c r="C161" s="2">
        <v>637.32505933743698</v>
      </c>
      <c r="D161" s="2">
        <v>600.20948930120903</v>
      </c>
      <c r="E161" s="2">
        <v>588.46529008642005</v>
      </c>
      <c r="F161" s="2">
        <v>590.24185592567198</v>
      </c>
      <c r="G161" s="1">
        <f>(C161+D161+E161+F161)/4</f>
        <v>604.06042366268446</v>
      </c>
      <c r="J161" s="2">
        <v>726.01262168435198</v>
      </c>
      <c r="K161" s="2">
        <v>765.90904761015702</v>
      </c>
      <c r="L161" s="2">
        <v>807.63322431229096</v>
      </c>
      <c r="M161" s="2">
        <v>638.52261328227598</v>
      </c>
      <c r="N161" s="2">
        <f>ABS(J161+K161+L161+M161)/4</f>
        <v>734.51937672226893</v>
      </c>
      <c r="Q161" s="2">
        <f>J161-C161</f>
        <v>88.687562346915001</v>
      </c>
      <c r="R161" s="2">
        <f>K161-D161</f>
        <v>165.69955830894799</v>
      </c>
      <c r="S161" s="2">
        <f>L161-E161</f>
        <v>219.16793422587091</v>
      </c>
      <c r="T161" s="2">
        <f>M161-F161</f>
        <v>48.280757356603999</v>
      </c>
      <c r="U161" s="2">
        <f>ABS(Q161+R161+S161+T161)/4</f>
        <v>130.45895305958447</v>
      </c>
      <c r="V161" s="2">
        <f>ABS(150.95923-U161)</f>
        <v>20.500276940415517</v>
      </c>
    </row>
    <row r="162" spans="1:22" x14ac:dyDescent="0.3">
      <c r="A162" s="2" t="s">
        <v>940</v>
      </c>
      <c r="C162" s="2">
        <v>394.78468592465401</v>
      </c>
      <c r="D162" s="2">
        <v>467.76921278623502</v>
      </c>
      <c r="E162" s="2">
        <v>738.20758103936703</v>
      </c>
      <c r="F162" s="2">
        <v>590.42830073072503</v>
      </c>
      <c r="G162" s="1">
        <f>(C162+D162+E162+F162)/4</f>
        <v>547.79744512024524</v>
      </c>
      <c r="J162" s="2">
        <v>635.51136601408098</v>
      </c>
      <c r="K162" s="2">
        <v>705.13026807795404</v>
      </c>
      <c r="L162" s="2">
        <v>752.63270683438805</v>
      </c>
      <c r="M162" s="2">
        <v>619.62153437304403</v>
      </c>
      <c r="N162" s="2">
        <f>ABS(J162+K162+L162+M162)/4</f>
        <v>678.2239688248668</v>
      </c>
      <c r="Q162" s="2">
        <f>J162-C162</f>
        <v>240.72668008942696</v>
      </c>
      <c r="R162" s="2">
        <f>K162-D162</f>
        <v>237.36105529171903</v>
      </c>
      <c r="S162" s="2">
        <f>L162-E162</f>
        <v>14.425125795021017</v>
      </c>
      <c r="T162" s="2">
        <f>M162-F162</f>
        <v>29.193233642319001</v>
      </c>
      <c r="U162" s="2">
        <f>ABS(Q162+R162+S162+T162)/4</f>
        <v>130.4265237046215</v>
      </c>
      <c r="V162" s="2">
        <f>ABS(150.95923-U162)</f>
        <v>20.532706295378489</v>
      </c>
    </row>
    <row r="163" spans="1:22" x14ac:dyDescent="0.3">
      <c r="A163" s="2" t="s">
        <v>955</v>
      </c>
      <c r="C163" s="2">
        <v>531.23265359977199</v>
      </c>
      <c r="D163" s="2">
        <v>686.41155912752799</v>
      </c>
      <c r="E163" s="2">
        <v>689.77992346593396</v>
      </c>
      <c r="F163" s="2">
        <v>576.86766754556697</v>
      </c>
      <c r="G163" s="1">
        <f>(C163+D163+E163+F163)/4</f>
        <v>621.0729509347002</v>
      </c>
      <c r="J163" s="2">
        <v>822.25930682713704</v>
      </c>
      <c r="K163" s="2">
        <v>847.24291080618605</v>
      </c>
      <c r="L163" s="2">
        <v>434.49176144560801</v>
      </c>
      <c r="M163" s="2">
        <v>901.37893580569596</v>
      </c>
      <c r="N163" s="2">
        <f>ABS(J163+K163+L163+M163)/4</f>
        <v>751.34322872115683</v>
      </c>
      <c r="Q163" s="2">
        <f>J163-C163</f>
        <v>291.02665322736505</v>
      </c>
      <c r="R163" s="2">
        <f>K163-D163</f>
        <v>160.83135167865805</v>
      </c>
      <c r="S163" s="2">
        <f>L163-E163</f>
        <v>-255.28816202032596</v>
      </c>
      <c r="T163" s="2">
        <f>M163-F163</f>
        <v>324.51126826012899</v>
      </c>
      <c r="U163" s="2">
        <f>ABS(Q163+R163+S163+T163)/4</f>
        <v>130.27027778645652</v>
      </c>
      <c r="V163" s="2">
        <f>ABS(150.95923-U163)</f>
        <v>20.688952213543473</v>
      </c>
    </row>
    <row r="164" spans="1:22" x14ac:dyDescent="0.3">
      <c r="A164" s="2" t="s">
        <v>254</v>
      </c>
      <c r="C164" s="2">
        <v>585.96382759124299</v>
      </c>
      <c r="D164" s="2">
        <v>775.35069585909798</v>
      </c>
      <c r="E164" s="2">
        <v>383.39429715187299</v>
      </c>
      <c r="F164" s="2">
        <v>387.90631752159197</v>
      </c>
      <c r="G164" s="1">
        <f>(C164+D164+E164+F164)/4</f>
        <v>533.1537845309515</v>
      </c>
      <c r="J164" s="2">
        <v>909.66015275244604</v>
      </c>
      <c r="K164" s="2">
        <v>561.25949748774099</v>
      </c>
      <c r="L164" s="2">
        <v>686.12282826641899</v>
      </c>
      <c r="M164" s="2">
        <v>496.17041922508298</v>
      </c>
      <c r="N164" s="2">
        <f>ABS(J164+K164+L164+M164)/4</f>
        <v>663.30322443292232</v>
      </c>
      <c r="Q164" s="2">
        <f>J164-C164</f>
        <v>323.69632516120305</v>
      </c>
      <c r="R164" s="2">
        <f>K164-D164</f>
        <v>-214.091198371357</v>
      </c>
      <c r="S164" s="2">
        <f>L164-E164</f>
        <v>302.728531114546</v>
      </c>
      <c r="T164" s="2">
        <f>M164-F164</f>
        <v>108.26410170349101</v>
      </c>
      <c r="U164" s="2">
        <f>ABS(Q164+R164+S164+T164)/4</f>
        <v>130.14943990197077</v>
      </c>
      <c r="V164" s="2">
        <f>ABS(150.95923-U164)</f>
        <v>20.809790098029225</v>
      </c>
    </row>
    <row r="165" spans="1:22" x14ac:dyDescent="0.3">
      <c r="A165" s="2" t="s">
        <v>447</v>
      </c>
      <c r="C165" s="2">
        <v>336.95816718896799</v>
      </c>
      <c r="D165" s="2">
        <v>615.09881898163098</v>
      </c>
      <c r="E165" s="2">
        <v>466.62593663593498</v>
      </c>
      <c r="F165" s="2">
        <v>832.86469913634801</v>
      </c>
      <c r="G165" s="1">
        <f>(C165+D165+E165+F165)/4</f>
        <v>562.88690548572049</v>
      </c>
      <c r="J165" s="2">
        <v>640.30249769016598</v>
      </c>
      <c r="K165" s="2">
        <v>951.95870546140497</v>
      </c>
      <c r="L165" s="2">
        <v>533.59804507912099</v>
      </c>
      <c r="M165" s="2">
        <v>646.24782918691994</v>
      </c>
      <c r="N165" s="2">
        <f>ABS(J165+K165+L165+M165)/4</f>
        <v>693.02676935440309</v>
      </c>
      <c r="Q165" s="2">
        <f>J165-C165</f>
        <v>303.34433050119799</v>
      </c>
      <c r="R165" s="2">
        <f>K165-D165</f>
        <v>336.85988647977399</v>
      </c>
      <c r="S165" s="2">
        <f>L165-E165</f>
        <v>66.972108443186016</v>
      </c>
      <c r="T165" s="2">
        <f>M165-F165</f>
        <v>-186.61686994942806</v>
      </c>
      <c r="U165" s="2">
        <f>ABS(Q165+R165+S165+T165)/4</f>
        <v>130.13986386868248</v>
      </c>
      <c r="V165" s="2">
        <f>ABS(150.95923-U165)</f>
        <v>20.819366131317508</v>
      </c>
    </row>
    <row r="166" spans="1:22" x14ac:dyDescent="0.3">
      <c r="A166" s="2" t="s">
        <v>291</v>
      </c>
      <c r="C166" s="2">
        <v>408.27537773171201</v>
      </c>
      <c r="D166" s="2">
        <v>520.54195276624796</v>
      </c>
      <c r="E166" s="2">
        <v>414.22680509583199</v>
      </c>
      <c r="F166" s="2">
        <v>700.73492450973799</v>
      </c>
      <c r="G166" s="1">
        <f>(C166+D166+E166+F166)/4</f>
        <v>510.94476502588248</v>
      </c>
      <c r="J166" s="2">
        <v>736.84034892688805</v>
      </c>
      <c r="K166" s="2">
        <v>409.72225132395499</v>
      </c>
      <c r="L166" s="2">
        <v>640.43130941515301</v>
      </c>
      <c r="M166" s="2">
        <v>777.12955989795</v>
      </c>
      <c r="N166" s="2">
        <f>ABS(J166+K166+L166+M166)/4</f>
        <v>641.03086739098649</v>
      </c>
      <c r="Q166" s="2">
        <f>J166-C166</f>
        <v>328.56497119517604</v>
      </c>
      <c r="R166" s="2">
        <f>K166-D166</f>
        <v>-110.81970144229297</v>
      </c>
      <c r="S166" s="2">
        <f>L166-E166</f>
        <v>226.20450431932102</v>
      </c>
      <c r="T166" s="2">
        <f>M166-F166</f>
        <v>76.394635388212009</v>
      </c>
      <c r="U166" s="2">
        <f>ABS(Q166+R166+S166+T166)/4</f>
        <v>130.08610236510401</v>
      </c>
      <c r="V166" s="2">
        <f>ABS(150.95923-U166)</f>
        <v>20.87312763489598</v>
      </c>
    </row>
    <row r="167" spans="1:22" x14ac:dyDescent="0.3">
      <c r="A167" s="2" t="s">
        <v>942</v>
      </c>
      <c r="C167" s="2">
        <v>624.14187964457801</v>
      </c>
      <c r="D167" s="2">
        <v>371.10108485877498</v>
      </c>
      <c r="E167" s="2">
        <v>610.01410329156602</v>
      </c>
      <c r="F167" s="2">
        <v>537.23079388640394</v>
      </c>
      <c r="G167" s="1">
        <f>(C167+D167+E167+F167)/4</f>
        <v>535.62196542033075</v>
      </c>
      <c r="J167" s="2">
        <v>508.71222725712499</v>
      </c>
      <c r="K167" s="2">
        <v>876.76434290716702</v>
      </c>
      <c r="L167" s="2">
        <v>963.42266133570797</v>
      </c>
      <c r="M167" s="2">
        <v>313.89359274135199</v>
      </c>
      <c r="N167" s="2">
        <f>ABS(J167+K167+L167+M167)/4</f>
        <v>665.69820606033795</v>
      </c>
      <c r="Q167" s="2">
        <f>J167-C167</f>
        <v>-115.42965238745302</v>
      </c>
      <c r="R167" s="2">
        <f>K167-D167</f>
        <v>505.66325804839204</v>
      </c>
      <c r="S167" s="2">
        <f>L167-E167</f>
        <v>353.40855804414196</v>
      </c>
      <c r="T167" s="2">
        <f>M167-F167</f>
        <v>-223.33720114505195</v>
      </c>
      <c r="U167" s="2">
        <f>ABS(Q167+R167+S167+T167)/4</f>
        <v>130.07624064000726</v>
      </c>
      <c r="V167" s="2">
        <f>ABS(150.95923-U167)</f>
        <v>20.882989359992735</v>
      </c>
    </row>
    <row r="168" spans="1:22" x14ac:dyDescent="0.3">
      <c r="A168" s="2" t="s">
        <v>660</v>
      </c>
      <c r="C168" s="2">
        <v>562.75252352532198</v>
      </c>
      <c r="D168" s="2">
        <v>473.24594921527898</v>
      </c>
      <c r="E168" s="2">
        <v>696.31592716462603</v>
      </c>
      <c r="F168" s="2">
        <v>422.826778066195</v>
      </c>
      <c r="G168" s="1">
        <f>(C168+D168+E168+F168)/4</f>
        <v>538.78529449285543</v>
      </c>
      <c r="J168" s="2">
        <v>668.34902772409998</v>
      </c>
      <c r="K168" s="2">
        <v>651.94227697915505</v>
      </c>
      <c r="L168" s="2">
        <v>939.47045436010399</v>
      </c>
      <c r="M168" s="2">
        <v>583.08516938757703</v>
      </c>
      <c r="N168" s="2">
        <f>ABS(J168+K168+L168+M168)/4</f>
        <v>710.71173211273401</v>
      </c>
      <c r="Q168" s="2">
        <f>J168-C168</f>
        <v>105.59650419877801</v>
      </c>
      <c r="R168" s="2">
        <f>K168-D168</f>
        <v>178.69632776387607</v>
      </c>
      <c r="S168" s="2">
        <f>L168-E168</f>
        <v>243.15452719547795</v>
      </c>
      <c r="T168" s="2">
        <f>M168-F168</f>
        <v>160.25839132138202</v>
      </c>
      <c r="U168" s="2">
        <f>ABS(Q168+R168+S168+T168)/4</f>
        <v>171.92643761987853</v>
      </c>
      <c r="V168" s="2">
        <f>ABS(150.95923-U168)</f>
        <v>20.967207619878536</v>
      </c>
    </row>
    <row r="169" spans="1:22" x14ac:dyDescent="0.3">
      <c r="A169" s="2" t="s">
        <v>73</v>
      </c>
      <c r="C169" s="2">
        <v>723.82590093834403</v>
      </c>
      <c r="D169" s="2">
        <v>517.897679867183</v>
      </c>
      <c r="E169" s="2">
        <v>668.582915318696</v>
      </c>
      <c r="F169" s="2">
        <v>711.45917690321005</v>
      </c>
      <c r="G169" s="1">
        <f>(C169+D169+E169+F169)/4</f>
        <v>655.44141825685824</v>
      </c>
      <c r="J169" s="2">
        <v>762.51656791260098</v>
      </c>
      <c r="K169" s="2">
        <v>701.72537819673505</v>
      </c>
      <c r="L169" s="2">
        <v>896.46921307627304</v>
      </c>
      <c r="M169" s="2">
        <v>780.91783352092705</v>
      </c>
      <c r="N169" s="2">
        <f>ABS(J169+K169+L169+M169)/4</f>
        <v>785.40724817663408</v>
      </c>
      <c r="Q169" s="2">
        <f>J169-C169</f>
        <v>38.690666974256942</v>
      </c>
      <c r="R169" s="2">
        <f>K169-D169</f>
        <v>183.82769832955205</v>
      </c>
      <c r="S169" s="2">
        <f>L169-E169</f>
        <v>227.88629775757704</v>
      </c>
      <c r="T169" s="2">
        <f>M169-F169</f>
        <v>69.458656617716997</v>
      </c>
      <c r="U169" s="2">
        <f>ABS(Q169+R169+S169+T169)/4</f>
        <v>129.96582991977576</v>
      </c>
      <c r="V169" s="2">
        <f>ABS(150.95923-U169)</f>
        <v>20.993400080224234</v>
      </c>
    </row>
    <row r="170" spans="1:22" x14ac:dyDescent="0.3">
      <c r="A170" s="2" t="s">
        <v>356</v>
      </c>
      <c r="C170" s="2">
        <v>748.65971786778198</v>
      </c>
      <c r="D170" s="2">
        <v>556.089480694185</v>
      </c>
      <c r="E170" s="2">
        <v>566.27205051767305</v>
      </c>
      <c r="F170" s="2">
        <v>559.36214569905906</v>
      </c>
      <c r="G170" s="1">
        <f>(C170+D170+E170+F170)/4</f>
        <v>607.59584869467471</v>
      </c>
      <c r="J170" s="2">
        <v>899.84808503785996</v>
      </c>
      <c r="K170" s="2">
        <v>552.65156329444096</v>
      </c>
      <c r="L170" s="2">
        <v>1100.0775561097601</v>
      </c>
      <c r="M170" s="2">
        <v>397.11899659982402</v>
      </c>
      <c r="N170" s="2">
        <f>ABS(J170+K170+L170+M170)/4</f>
        <v>737.42405026047129</v>
      </c>
      <c r="Q170" s="2">
        <f>J170-C170</f>
        <v>151.18836717007798</v>
      </c>
      <c r="R170" s="2">
        <f>K170-D170</f>
        <v>-3.4379173997440375</v>
      </c>
      <c r="S170" s="2">
        <f>L170-E170</f>
        <v>533.805505592087</v>
      </c>
      <c r="T170" s="2">
        <f>M170-F170</f>
        <v>-162.24314909923504</v>
      </c>
      <c r="U170" s="2">
        <f>ABS(Q170+R170+S170+T170)/4</f>
        <v>129.82820156579646</v>
      </c>
      <c r="V170" s="2">
        <f>ABS(150.95923-U170)</f>
        <v>21.131028434203529</v>
      </c>
    </row>
    <row r="171" spans="1:22" x14ac:dyDescent="0.3">
      <c r="A171" s="2" t="s">
        <v>555</v>
      </c>
      <c r="C171" s="2">
        <v>534.32031716573397</v>
      </c>
      <c r="D171" s="2">
        <v>808.44582072814501</v>
      </c>
      <c r="E171" s="2">
        <v>464.587422880666</v>
      </c>
      <c r="F171" s="2">
        <v>677.01326403544601</v>
      </c>
      <c r="G171" s="1">
        <f>(C171+D171+E171+F171)/4</f>
        <v>621.09170620249779</v>
      </c>
      <c r="J171" s="2">
        <v>626.90376147331597</v>
      </c>
      <c r="K171" s="2">
        <v>458.23613504260101</v>
      </c>
      <c r="L171" s="2">
        <v>992.99344393420199</v>
      </c>
      <c r="M171" s="2">
        <v>924.962371155965</v>
      </c>
      <c r="N171" s="2">
        <f>ABS(J171+K171+L171+M171)/4</f>
        <v>750.77392790152089</v>
      </c>
      <c r="Q171" s="2">
        <f>J171-C171</f>
        <v>92.583444307581999</v>
      </c>
      <c r="R171" s="2">
        <f>K171-D171</f>
        <v>-350.209685685544</v>
      </c>
      <c r="S171" s="2">
        <f>L171-E171</f>
        <v>528.40602105353605</v>
      </c>
      <c r="T171" s="2">
        <f>M171-F171</f>
        <v>247.94910712051899</v>
      </c>
      <c r="U171" s="2">
        <f>ABS(Q171+R171+S171+T171)/4</f>
        <v>129.68222169902327</v>
      </c>
      <c r="V171" s="2">
        <f>ABS(150.95923-U171)</f>
        <v>21.277008300976718</v>
      </c>
    </row>
    <row r="172" spans="1:22" x14ac:dyDescent="0.3">
      <c r="A172" s="2" t="s">
        <v>707</v>
      </c>
      <c r="C172" s="2">
        <v>568.425223395236</v>
      </c>
      <c r="D172" s="2">
        <v>472.79938143443002</v>
      </c>
      <c r="E172" s="2">
        <v>557.69215610797801</v>
      </c>
      <c r="F172" s="2">
        <v>399.08710838877602</v>
      </c>
      <c r="G172" s="1">
        <f>(C172+D172+E172+F172)/4</f>
        <v>499.50096733160501</v>
      </c>
      <c r="J172" s="2">
        <v>611.38511024979505</v>
      </c>
      <c r="K172" s="2">
        <v>695.33341141541598</v>
      </c>
      <c r="L172" s="2">
        <v>547.66275792379702</v>
      </c>
      <c r="M172" s="2">
        <v>662.29199186143001</v>
      </c>
      <c r="N172" s="2">
        <f>ABS(J172+K172+L172+M172)/4</f>
        <v>629.16831786260946</v>
      </c>
      <c r="Q172" s="2">
        <f>J172-C172</f>
        <v>42.959886854559045</v>
      </c>
      <c r="R172" s="2">
        <f>K172-D172</f>
        <v>222.53402998098596</v>
      </c>
      <c r="S172" s="2">
        <f>L172-E172</f>
        <v>-10.029398184180991</v>
      </c>
      <c r="T172" s="2">
        <f>M172-F172</f>
        <v>263.20488347265399</v>
      </c>
      <c r="U172" s="2">
        <f>ABS(Q172+R172+S172+T172)/4</f>
        <v>129.6673505310045</v>
      </c>
      <c r="V172" s="2">
        <f>ABS(150.95923-U172)</f>
        <v>21.291879468995489</v>
      </c>
    </row>
    <row r="173" spans="1:22" x14ac:dyDescent="0.3">
      <c r="A173" s="2" t="s">
        <v>364</v>
      </c>
      <c r="C173" s="2">
        <v>546.3735374529</v>
      </c>
      <c r="D173" s="2">
        <v>698.49806927938198</v>
      </c>
      <c r="E173" s="2">
        <v>682.97452191176501</v>
      </c>
      <c r="F173" s="2">
        <v>511.55693156064302</v>
      </c>
      <c r="G173" s="1">
        <f>(C173+D173+E173+F173)/4</f>
        <v>609.85076505117252</v>
      </c>
      <c r="J173" s="2">
        <v>603.27830503924895</v>
      </c>
      <c r="K173" s="2">
        <v>788.62080773455898</v>
      </c>
      <c r="L173" s="2">
        <v>754.21560486486499</v>
      </c>
      <c r="M173" s="2">
        <v>811.89065590748305</v>
      </c>
      <c r="N173" s="2">
        <f>ABS(J173+K173+L173+M173)/4</f>
        <v>739.50134338653902</v>
      </c>
      <c r="Q173" s="2">
        <f>J173-C173</f>
        <v>56.904767586348953</v>
      </c>
      <c r="R173" s="2">
        <f>K173-D173</f>
        <v>90.122738455177</v>
      </c>
      <c r="S173" s="2">
        <f>L173-E173</f>
        <v>71.241082953099976</v>
      </c>
      <c r="T173" s="2">
        <f>M173-F173</f>
        <v>300.33372434684003</v>
      </c>
      <c r="U173" s="2">
        <f>ABS(Q173+R173+S173+T173)/4</f>
        <v>129.6505783353665</v>
      </c>
      <c r="V173" s="2">
        <f>ABS(150.95923-U173)</f>
        <v>21.308651664633487</v>
      </c>
    </row>
    <row r="174" spans="1:22" x14ac:dyDescent="0.3">
      <c r="A174" s="2" t="s">
        <v>348</v>
      </c>
      <c r="C174" s="2">
        <v>574.99612252973202</v>
      </c>
      <c r="D174" s="2">
        <v>731.91959482455798</v>
      </c>
      <c r="E174" s="2">
        <v>525.61068496221606</v>
      </c>
      <c r="F174" s="2">
        <v>667.65942306123998</v>
      </c>
      <c r="G174" s="1">
        <f>(C174+D174+E174+F174)/4</f>
        <v>625.04645634443648</v>
      </c>
      <c r="J174" s="2">
        <v>808.22217806869605</v>
      </c>
      <c r="K174" s="2">
        <v>1038.3906028822901</v>
      </c>
      <c r="L174" s="2">
        <v>527.94265898850904</v>
      </c>
      <c r="M174" s="2">
        <v>815.60211178484201</v>
      </c>
      <c r="N174" s="2">
        <f>ABS(J174+K174+L174+M174)/4</f>
        <v>797.53938793108432</v>
      </c>
      <c r="Q174" s="2">
        <f>J174-C174</f>
        <v>233.22605553896403</v>
      </c>
      <c r="R174" s="2">
        <f>K174-D174</f>
        <v>306.47100805773209</v>
      </c>
      <c r="S174" s="2">
        <f>L174-E174</f>
        <v>2.3319740262929827</v>
      </c>
      <c r="T174" s="2">
        <f>M174-F174</f>
        <v>147.94268872360203</v>
      </c>
      <c r="U174" s="2">
        <f>ABS(Q174+R174+S174+T174)/4</f>
        <v>172.49293158664779</v>
      </c>
      <c r="V174" s="2">
        <f>ABS(150.95923-U174)</f>
        <v>21.533701586647794</v>
      </c>
    </row>
    <row r="175" spans="1:22" x14ac:dyDescent="0.3">
      <c r="A175" s="2" t="s">
        <v>540</v>
      </c>
      <c r="C175" s="2">
        <v>362.51160192753099</v>
      </c>
      <c r="D175" s="2">
        <v>477.78762869737801</v>
      </c>
      <c r="E175" s="2">
        <v>556.38117389059596</v>
      </c>
      <c r="F175" s="2">
        <v>570.08917117747797</v>
      </c>
      <c r="G175" s="1">
        <f>(C175+D175+E175+F175)/4</f>
        <v>491.69239392324573</v>
      </c>
      <c r="J175" s="2">
        <v>693.387962889758</v>
      </c>
      <c r="K175" s="2">
        <v>761.984016547431</v>
      </c>
      <c r="L175" s="2">
        <v>604.87432844093803</v>
      </c>
      <c r="M175" s="2">
        <v>596.55810974232702</v>
      </c>
      <c r="N175" s="2">
        <f>ABS(J175+K175+L175+M175)/4</f>
        <v>664.20110440511348</v>
      </c>
      <c r="Q175" s="2">
        <f>J175-C175</f>
        <v>330.87636096222701</v>
      </c>
      <c r="R175" s="2">
        <f>K175-D175</f>
        <v>284.19638785005299</v>
      </c>
      <c r="S175" s="2">
        <f>L175-E175</f>
        <v>48.493154550342069</v>
      </c>
      <c r="T175" s="2">
        <f>M175-F175</f>
        <v>26.468938564849054</v>
      </c>
      <c r="U175" s="2">
        <f>ABS(Q175+R175+S175+T175)/4</f>
        <v>172.50871048186778</v>
      </c>
      <c r="V175" s="2">
        <f>ABS(150.95923-U175)</f>
        <v>21.549480481867789</v>
      </c>
    </row>
    <row r="176" spans="1:22" x14ac:dyDescent="0.3">
      <c r="A176" s="2" t="s">
        <v>248</v>
      </c>
      <c r="C176" s="2">
        <v>525.48387145032802</v>
      </c>
      <c r="D176" s="2">
        <v>637.74313088733095</v>
      </c>
      <c r="E176" s="2">
        <v>526.69474420854601</v>
      </c>
      <c r="F176" s="2">
        <v>671.312215944787</v>
      </c>
      <c r="G176" s="1">
        <f>(C176+D176+E176+F176)/4</f>
        <v>590.30849062274808</v>
      </c>
      <c r="J176" s="2">
        <v>752.71844938951597</v>
      </c>
      <c r="K176" s="2">
        <v>710.58135280218801</v>
      </c>
      <c r="L176" s="2">
        <v>777.74045816325997</v>
      </c>
      <c r="M176" s="2">
        <v>811.299822004156</v>
      </c>
      <c r="N176" s="2">
        <f>ABS(J176+K176+L176+M176)/4</f>
        <v>763.0850205897799</v>
      </c>
      <c r="Q176" s="2">
        <f>J176-C176</f>
        <v>227.23457793918794</v>
      </c>
      <c r="R176" s="2">
        <f>K176-D176</f>
        <v>72.838221914857058</v>
      </c>
      <c r="S176" s="2">
        <f>L176-E176</f>
        <v>251.04571395471396</v>
      </c>
      <c r="T176" s="2">
        <f>M176-F176</f>
        <v>139.987606059369</v>
      </c>
      <c r="U176" s="2">
        <f>ABS(Q176+R176+S176+T176)/4</f>
        <v>172.77652996703199</v>
      </c>
      <c r="V176" s="2">
        <f>ABS(150.95923-U176)</f>
        <v>21.817299967032</v>
      </c>
    </row>
    <row r="177" spans="1:22" x14ac:dyDescent="0.3">
      <c r="A177" s="2" t="s">
        <v>316</v>
      </c>
      <c r="C177" s="2">
        <v>465.25190089055098</v>
      </c>
      <c r="D177" s="2">
        <v>675.061151017356</v>
      </c>
      <c r="E177" s="2">
        <v>427.06546265888198</v>
      </c>
      <c r="F177" s="2">
        <v>646.78806725465699</v>
      </c>
      <c r="G177" s="1">
        <f>(C177+D177+E177+F177)/4</f>
        <v>553.5416454553615</v>
      </c>
      <c r="J177" s="2">
        <v>731.42971573206</v>
      </c>
      <c r="K177" s="2">
        <v>554.03701970834504</v>
      </c>
      <c r="L177" s="2">
        <v>613.51038083940398</v>
      </c>
      <c r="M177" s="2">
        <v>831.41202102419197</v>
      </c>
      <c r="N177" s="2">
        <f>ABS(J177+K177+L177+M177)/4</f>
        <v>682.59728432600025</v>
      </c>
      <c r="Q177" s="2">
        <f>J177-C177</f>
        <v>266.17781484150902</v>
      </c>
      <c r="R177" s="2">
        <f>K177-D177</f>
        <v>-121.02413130901095</v>
      </c>
      <c r="S177" s="2">
        <f>L177-E177</f>
        <v>186.444918180522</v>
      </c>
      <c r="T177" s="2">
        <f>M177-F177</f>
        <v>184.62395376953498</v>
      </c>
      <c r="U177" s="2">
        <f>ABS(Q177+R177+S177+T177)/4</f>
        <v>129.05563887063875</v>
      </c>
      <c r="V177" s="2">
        <f>ABS(150.95923-U177)</f>
        <v>21.903591129361246</v>
      </c>
    </row>
    <row r="178" spans="1:22" x14ac:dyDescent="0.3">
      <c r="A178" s="2" t="s">
        <v>16</v>
      </c>
      <c r="C178" s="2">
        <v>509.44229062143</v>
      </c>
      <c r="D178" s="2">
        <v>306.16198809442</v>
      </c>
      <c r="E178" s="2">
        <v>464.20480387557899</v>
      </c>
      <c r="F178" s="2">
        <v>704.32834458859804</v>
      </c>
      <c r="G178" s="1">
        <f>(C178+D178+E178+F178)/4</f>
        <v>496.03435679500672</v>
      </c>
      <c r="J178" s="2">
        <v>418.09716247137698</v>
      </c>
      <c r="K178" s="2">
        <v>699.57359154902497</v>
      </c>
      <c r="L178" s="2">
        <v>729.79421936829704</v>
      </c>
      <c r="M178" s="2">
        <v>652.87751466657505</v>
      </c>
      <c r="N178" s="2">
        <f>ABS(J178+K178+L178+M178)/4</f>
        <v>625.08562201381847</v>
      </c>
      <c r="Q178" s="2">
        <f>J178-C178</f>
        <v>-91.345128150053029</v>
      </c>
      <c r="R178" s="2">
        <f>K178-D178</f>
        <v>393.41160345460497</v>
      </c>
      <c r="S178" s="2">
        <f>L178-E178</f>
        <v>265.58941549271805</v>
      </c>
      <c r="T178" s="2">
        <f>M178-F178</f>
        <v>-51.45082992202299</v>
      </c>
      <c r="U178" s="2">
        <f>ABS(Q178+R178+S178+T178)/4</f>
        <v>129.05126521881175</v>
      </c>
      <c r="V178" s="2">
        <f>ABS(150.95923-U178)</f>
        <v>21.907964781188241</v>
      </c>
    </row>
    <row r="179" spans="1:22" x14ac:dyDescent="0.3">
      <c r="A179" s="2" t="s">
        <v>897</v>
      </c>
      <c r="C179" s="2">
        <v>559.87401975658997</v>
      </c>
      <c r="D179" s="2">
        <v>760.900104969484</v>
      </c>
      <c r="E179" s="2">
        <v>419.67238820555599</v>
      </c>
      <c r="F179" s="2">
        <v>524.887183392206</v>
      </c>
      <c r="G179" s="1">
        <f>(C179+D179+E179+F179)/4</f>
        <v>566.33342408095905</v>
      </c>
      <c r="J179" s="2">
        <v>892.04457411385999</v>
      </c>
      <c r="K179" s="2">
        <v>773.68530791615797</v>
      </c>
      <c r="L179" s="2">
        <v>716.56127887397997</v>
      </c>
      <c r="M179" s="2">
        <v>575.60082341498901</v>
      </c>
      <c r="N179" s="2">
        <f>ABS(J179+K179+L179+M179)/4</f>
        <v>739.47299607974674</v>
      </c>
      <c r="Q179" s="2">
        <f>J179-C179</f>
        <v>332.17055435727002</v>
      </c>
      <c r="R179" s="2">
        <f>K179-D179</f>
        <v>12.785202946673962</v>
      </c>
      <c r="S179" s="2">
        <f>L179-E179</f>
        <v>296.88889066842398</v>
      </c>
      <c r="T179" s="2">
        <f>M179-F179</f>
        <v>50.713640022783011</v>
      </c>
      <c r="U179" s="2">
        <f>ABS(Q179+R179+S179+T179)/4</f>
        <v>173.13957199878774</v>
      </c>
      <c r="V179" s="2">
        <f>ABS(150.95923-U179)</f>
        <v>22.180341998787753</v>
      </c>
    </row>
    <row r="180" spans="1:22" x14ac:dyDescent="0.3">
      <c r="A180" s="2" t="s">
        <v>794</v>
      </c>
      <c r="C180" s="2">
        <v>283.64522347327397</v>
      </c>
      <c r="D180" s="2">
        <v>637.39935025425996</v>
      </c>
      <c r="E180" s="2">
        <v>788.17517521033801</v>
      </c>
      <c r="F180" s="2">
        <v>810.440075278157</v>
      </c>
      <c r="G180" s="1">
        <f>(C180+D180+E180+F180)/4</f>
        <v>629.91495605400723</v>
      </c>
      <c r="J180" s="2">
        <v>755.49886210346801</v>
      </c>
      <c r="K180" s="2">
        <v>1001.4010787783</v>
      </c>
      <c r="L180" s="2">
        <v>796.61961324013396</v>
      </c>
      <c r="M180" s="2">
        <v>480.30318007281397</v>
      </c>
      <c r="N180" s="2">
        <f>ABS(J180+K180+L180+M180)/4</f>
        <v>758.45568354867896</v>
      </c>
      <c r="Q180" s="2">
        <f>J180-C180</f>
        <v>471.85363863019404</v>
      </c>
      <c r="R180" s="2">
        <f>K180-D180</f>
        <v>364.00172852404</v>
      </c>
      <c r="S180" s="2">
        <f>L180-E180</f>
        <v>8.4444380297959469</v>
      </c>
      <c r="T180" s="2">
        <f>M180-F180</f>
        <v>-330.13689520534302</v>
      </c>
      <c r="U180" s="2">
        <f>ABS(Q180+R180+S180+T180)/4</f>
        <v>128.54072749467173</v>
      </c>
      <c r="V180" s="2">
        <f>ABS(150.95923-U180)</f>
        <v>22.418502505328263</v>
      </c>
    </row>
    <row r="181" spans="1:22" x14ac:dyDescent="0.3">
      <c r="A181" s="2" t="s">
        <v>393</v>
      </c>
      <c r="C181" s="2">
        <v>679.33056806236402</v>
      </c>
      <c r="D181" s="2">
        <v>661.57419006877603</v>
      </c>
      <c r="E181" s="2">
        <v>338.579390812719</v>
      </c>
      <c r="F181" s="2">
        <v>493.92604318666997</v>
      </c>
      <c r="G181" s="1">
        <f>(C181+D181+E181+F181)/4</f>
        <v>543.35254803263228</v>
      </c>
      <c r="J181" s="2">
        <v>482.38001483370903</v>
      </c>
      <c r="K181" s="2">
        <v>774.39710037968905</v>
      </c>
      <c r="L181" s="2">
        <v>834.51533096469404</v>
      </c>
      <c r="M181" s="2">
        <v>776.31709673696696</v>
      </c>
      <c r="N181" s="2">
        <f>ABS(J181+K181+L181+M181)/4</f>
        <v>716.90238572876478</v>
      </c>
      <c r="Q181" s="2">
        <f>J181-C181</f>
        <v>-196.950553228655</v>
      </c>
      <c r="R181" s="2">
        <f>K181-D181</f>
        <v>112.82291031091302</v>
      </c>
      <c r="S181" s="2">
        <f>L181-E181</f>
        <v>495.93594015197505</v>
      </c>
      <c r="T181" s="2">
        <f>M181-F181</f>
        <v>282.39105355029699</v>
      </c>
      <c r="U181" s="2">
        <f>ABS(Q181+R181+S181+T181)/4</f>
        <v>173.5498376961325</v>
      </c>
      <c r="V181" s="2">
        <f>ABS(150.95923-U181)</f>
        <v>22.590607696132508</v>
      </c>
    </row>
    <row r="182" spans="1:22" x14ac:dyDescent="0.3">
      <c r="A182" s="2" t="s">
        <v>375</v>
      </c>
      <c r="C182" s="2">
        <v>400.66421525067199</v>
      </c>
      <c r="D182" s="2">
        <v>466.90770782637401</v>
      </c>
      <c r="E182" s="2">
        <v>443.185393357132</v>
      </c>
      <c r="F182" s="2">
        <v>605.23914484934903</v>
      </c>
      <c r="G182" s="1">
        <f>(C182+D182+E182+F182)/4</f>
        <v>478.99911532088174</v>
      </c>
      <c r="J182" s="2">
        <v>575.78794760832704</v>
      </c>
      <c r="K182" s="2">
        <v>675.15378158053795</v>
      </c>
      <c r="L182" s="2">
        <v>593.16493238672297</v>
      </c>
      <c r="M182" s="2">
        <v>585.32888958994295</v>
      </c>
      <c r="N182" s="2">
        <f>ABS(J182+K182+L182+M182)/4</f>
        <v>607.3588877913827</v>
      </c>
      <c r="Q182" s="2">
        <f>J182-C182</f>
        <v>175.12373235765506</v>
      </c>
      <c r="R182" s="2">
        <f>K182-D182</f>
        <v>208.24607375416394</v>
      </c>
      <c r="S182" s="2">
        <f>L182-E182</f>
        <v>149.97953902959097</v>
      </c>
      <c r="T182" s="2">
        <f>M182-F182</f>
        <v>-19.910255259406085</v>
      </c>
      <c r="U182" s="2">
        <f>ABS(Q182+R182+S182+T182)/4</f>
        <v>128.35977247050096</v>
      </c>
      <c r="V182" s="2">
        <f>ABS(150.95923-U182)</f>
        <v>22.599457529499034</v>
      </c>
    </row>
    <row r="183" spans="1:22" x14ac:dyDescent="0.3">
      <c r="A183" s="2" t="s">
        <v>431</v>
      </c>
      <c r="C183" s="2">
        <v>455.20538643768703</v>
      </c>
      <c r="D183" s="2">
        <v>738.57645626072804</v>
      </c>
      <c r="E183" s="2">
        <v>585.85567705313997</v>
      </c>
      <c r="F183" s="2">
        <v>575.77372751118605</v>
      </c>
      <c r="G183" s="1">
        <f>(C183+D183+E183+F183)/4</f>
        <v>588.8528118156853</v>
      </c>
      <c r="J183" s="2">
        <v>663.35031250631005</v>
      </c>
      <c r="K183" s="2">
        <v>629.91714540709097</v>
      </c>
      <c r="L183" s="2">
        <v>928.54575390083596</v>
      </c>
      <c r="M183" s="2">
        <v>645.660069886727</v>
      </c>
      <c r="N183" s="2">
        <f>ABS(J183+K183+L183+M183)/4</f>
        <v>716.86832042524088</v>
      </c>
      <c r="Q183" s="2">
        <f>J183-C183</f>
        <v>208.14492606862302</v>
      </c>
      <c r="R183" s="2">
        <f>K183-D183</f>
        <v>-108.65931085363707</v>
      </c>
      <c r="S183" s="2">
        <f>L183-E183</f>
        <v>342.69007684769599</v>
      </c>
      <c r="T183" s="2">
        <f>M183-F183</f>
        <v>69.886342375540949</v>
      </c>
      <c r="U183" s="2">
        <f>ABS(Q183+R183+S183+T183)/4</f>
        <v>128.01550860955572</v>
      </c>
      <c r="V183" s="2">
        <f>ABS(150.95923-U183)</f>
        <v>22.943721390444267</v>
      </c>
    </row>
    <row r="184" spans="1:22" x14ac:dyDescent="0.3">
      <c r="A184" s="2" t="s">
        <v>853</v>
      </c>
      <c r="C184" s="2">
        <v>573.95627596582597</v>
      </c>
      <c r="D184" s="2">
        <v>681.32503080579704</v>
      </c>
      <c r="E184" s="2">
        <v>611.33136025860495</v>
      </c>
      <c r="F184" s="2">
        <v>421.89282890776298</v>
      </c>
      <c r="G184" s="1">
        <f>(C184+D184+E184+F184)/4</f>
        <v>572.12637398449772</v>
      </c>
      <c r="J184" s="2">
        <v>787.59509114919001</v>
      </c>
      <c r="K184" s="2">
        <v>919.62766825613596</v>
      </c>
      <c r="L184" s="2">
        <v>524.20501448267601</v>
      </c>
      <c r="M184" s="2">
        <v>752.91558054933796</v>
      </c>
      <c r="N184" s="2">
        <f>ABS(J184+K184+L184+M184)/4</f>
        <v>746.08583860933493</v>
      </c>
      <c r="Q184" s="2">
        <f>J184-C184</f>
        <v>213.63881518336404</v>
      </c>
      <c r="R184" s="2">
        <f>K184-D184</f>
        <v>238.30263745033892</v>
      </c>
      <c r="S184" s="2">
        <f>L184-E184</f>
        <v>-87.126345775928939</v>
      </c>
      <c r="T184" s="2">
        <f>M184-F184</f>
        <v>331.02275164157498</v>
      </c>
      <c r="U184" s="2">
        <f>ABS(Q184+R184+S184+T184)/4</f>
        <v>173.95946462483727</v>
      </c>
      <c r="V184" s="2">
        <f>ABS(150.95923-U184)</f>
        <v>23.000234624837276</v>
      </c>
    </row>
    <row r="185" spans="1:22" x14ac:dyDescent="0.3">
      <c r="A185" s="2" t="s">
        <v>35</v>
      </c>
      <c r="C185" s="2">
        <v>561.956768503837</v>
      </c>
      <c r="D185" s="2">
        <v>591.14721973601002</v>
      </c>
      <c r="E185" s="2">
        <v>574.06533345195601</v>
      </c>
      <c r="F185" s="2">
        <v>636.98193277606504</v>
      </c>
      <c r="G185" s="1">
        <f>(C185+D185+E185+F185)/4</f>
        <v>591.03781361696701</v>
      </c>
      <c r="J185" s="2">
        <v>790.593744740337</v>
      </c>
      <c r="K185" s="2">
        <v>690.77958943040096</v>
      </c>
      <c r="L185" s="2">
        <v>608.28063970733206</v>
      </c>
      <c r="M185" s="2">
        <v>785.87819081469002</v>
      </c>
      <c r="N185" s="2">
        <f>ABS(J185+K185+L185+M185)/4</f>
        <v>718.88304117319012</v>
      </c>
      <c r="Q185" s="2">
        <f>J185-C185</f>
        <v>228.6369762365</v>
      </c>
      <c r="R185" s="2">
        <f>K185-D185</f>
        <v>99.632369694390945</v>
      </c>
      <c r="S185" s="2">
        <f>L185-E185</f>
        <v>34.215306255376049</v>
      </c>
      <c r="T185" s="2">
        <f>M185-F185</f>
        <v>148.89625803862498</v>
      </c>
      <c r="U185" s="2">
        <f>ABS(Q185+R185+S185+T185)/4</f>
        <v>127.84522755622299</v>
      </c>
      <c r="V185" s="2">
        <f>ABS(150.95923-U185)</f>
        <v>23.114002443776997</v>
      </c>
    </row>
    <row r="186" spans="1:22" x14ac:dyDescent="0.3">
      <c r="A186" s="2" t="s">
        <v>497</v>
      </c>
      <c r="C186" s="2">
        <v>676.18263629378805</v>
      </c>
      <c r="D186" s="2">
        <v>699.14691326639604</v>
      </c>
      <c r="E186" s="2">
        <v>682.48249429218697</v>
      </c>
      <c r="F186" s="2">
        <v>446.48069465514402</v>
      </c>
      <c r="G186" s="1">
        <f>(C186+D186+E186+F186)/4</f>
        <v>626.07318462687874</v>
      </c>
      <c r="J186" s="2">
        <v>688.15924173517601</v>
      </c>
      <c r="K186" s="2">
        <v>637.152265497999</v>
      </c>
      <c r="L186" s="2">
        <v>955.18270638761601</v>
      </c>
      <c r="M186" s="2">
        <v>734.64480149639405</v>
      </c>
      <c r="N186" s="2">
        <f>ABS(J186+K186+L186+M186)/4</f>
        <v>753.78475377929624</v>
      </c>
      <c r="Q186" s="2">
        <f>J186-C186</f>
        <v>11.97660544138796</v>
      </c>
      <c r="R186" s="2">
        <f>K186-D186</f>
        <v>-61.994647768397044</v>
      </c>
      <c r="S186" s="2">
        <f>L186-E186</f>
        <v>272.70021209542904</v>
      </c>
      <c r="T186" s="2">
        <f>M186-F186</f>
        <v>288.16410684125003</v>
      </c>
      <c r="U186" s="2">
        <f>ABS(Q186+R186+S186+T186)/4</f>
        <v>127.7115691524175</v>
      </c>
      <c r="V186" s="2">
        <f>ABS(150.95923-U186)</f>
        <v>23.247660847582495</v>
      </c>
    </row>
    <row r="187" spans="1:22" x14ac:dyDescent="0.3">
      <c r="A187" s="2" t="s">
        <v>868</v>
      </c>
      <c r="C187" s="2">
        <v>598.41277451745395</v>
      </c>
      <c r="D187" s="2">
        <v>521.31280291899498</v>
      </c>
      <c r="E187" s="2">
        <v>645.30823610849302</v>
      </c>
      <c r="F187" s="2">
        <v>525.63922377342897</v>
      </c>
      <c r="G187" s="1">
        <f>(C187+D187+E187+F187)/4</f>
        <v>572.66825932959273</v>
      </c>
      <c r="J187" s="2">
        <v>575.636188972117</v>
      </c>
      <c r="K187" s="2">
        <v>744.48295037140599</v>
      </c>
      <c r="L187" s="2">
        <v>723.78990783906704</v>
      </c>
      <c r="M187" s="2">
        <v>757.27710659648801</v>
      </c>
      <c r="N187" s="2">
        <f>ABS(J187+K187+L187+M187)/4</f>
        <v>700.29653844476945</v>
      </c>
      <c r="Q187" s="2">
        <f>J187-C187</f>
        <v>-22.776585545336957</v>
      </c>
      <c r="R187" s="2">
        <f>K187-D187</f>
        <v>223.17014745241102</v>
      </c>
      <c r="S187" s="2">
        <f>L187-E187</f>
        <v>78.481671730574021</v>
      </c>
      <c r="T187" s="2">
        <f>M187-F187</f>
        <v>231.63788282305904</v>
      </c>
      <c r="U187" s="2">
        <f>ABS(Q187+R187+S187+T187)/4</f>
        <v>127.62827911517678</v>
      </c>
      <c r="V187" s="2">
        <f>ABS(150.95923-U187)</f>
        <v>23.33095088482321</v>
      </c>
    </row>
    <row r="188" spans="1:22" x14ac:dyDescent="0.3">
      <c r="A188" s="2" t="s">
        <v>121</v>
      </c>
      <c r="C188" s="2">
        <v>671.44288779612805</v>
      </c>
      <c r="D188" s="2">
        <v>381.50136458926198</v>
      </c>
      <c r="E188" s="2">
        <v>819.12234062873597</v>
      </c>
      <c r="F188" s="2">
        <v>628.63572781712901</v>
      </c>
      <c r="G188" s="1">
        <f>(C188+D188+E188+F188)/4</f>
        <v>625.17558020781371</v>
      </c>
      <c r="J188" s="2">
        <v>732.647406910526</v>
      </c>
      <c r="K188" s="2">
        <v>744.15886130051399</v>
      </c>
      <c r="L188" s="2">
        <v>776.78394847036395</v>
      </c>
      <c r="M188" s="2">
        <v>757.07715789082897</v>
      </c>
      <c r="N188" s="2">
        <f>ABS(J188+K188+L188+M188)/4</f>
        <v>752.6668436430582</v>
      </c>
      <c r="Q188" s="2">
        <f>J188-C188</f>
        <v>61.204519114397954</v>
      </c>
      <c r="R188" s="2">
        <f>K188-D188</f>
        <v>362.65749671125201</v>
      </c>
      <c r="S188" s="2">
        <f>L188-E188</f>
        <v>-42.338392158372017</v>
      </c>
      <c r="T188" s="2">
        <f>M188-F188</f>
        <v>128.44143007369996</v>
      </c>
      <c r="U188" s="2">
        <f>ABS(Q188+R188+S188+T188)/4</f>
        <v>127.49126343524448</v>
      </c>
      <c r="V188" s="2">
        <f>ABS(150.95923-U188)</f>
        <v>23.467966564755514</v>
      </c>
    </row>
    <row r="189" spans="1:22" x14ac:dyDescent="0.3">
      <c r="A189" s="2" t="s">
        <v>308</v>
      </c>
      <c r="C189" s="2">
        <v>540.32549502235395</v>
      </c>
      <c r="D189" s="2">
        <v>399.20946308134597</v>
      </c>
      <c r="E189" s="2">
        <v>355.321130872624</v>
      </c>
      <c r="F189" s="2">
        <v>473.11881367727699</v>
      </c>
      <c r="G189" s="1">
        <f>(C189+D189+E189+F189)/4</f>
        <v>441.99372566340026</v>
      </c>
      <c r="J189" s="2">
        <v>546.39031602137504</v>
      </c>
      <c r="K189" s="2">
        <v>400.16854817405402</v>
      </c>
      <c r="L189" s="2">
        <v>811.374761130038</v>
      </c>
      <c r="M189" s="2">
        <v>707.78012575320702</v>
      </c>
      <c r="N189" s="2">
        <f>ABS(J189+K189+L189+M189)/4</f>
        <v>616.42843776966856</v>
      </c>
      <c r="Q189" s="2">
        <f>J189-C189</f>
        <v>6.0648209990210944</v>
      </c>
      <c r="R189" s="2">
        <f>K189-D189</f>
        <v>0.95908509270805098</v>
      </c>
      <c r="S189" s="2">
        <f>L189-E189</f>
        <v>456.053630257414</v>
      </c>
      <c r="T189" s="2">
        <f>M189-F189</f>
        <v>234.66131207593003</v>
      </c>
      <c r="U189" s="2">
        <f>ABS(Q189+R189+S189+T189)/4</f>
        <v>174.43471210626831</v>
      </c>
      <c r="V189" s="2">
        <f>ABS(150.95923-U189)</f>
        <v>23.475482106268316</v>
      </c>
    </row>
    <row r="190" spans="1:22" x14ac:dyDescent="0.3">
      <c r="A190" s="2" t="s">
        <v>283</v>
      </c>
      <c r="C190" s="2">
        <v>712.76300235809504</v>
      </c>
      <c r="D190" s="2">
        <v>568.62183444427797</v>
      </c>
      <c r="E190" s="2">
        <v>615.17595650466706</v>
      </c>
      <c r="F190" s="2">
        <v>538.14596475437804</v>
      </c>
      <c r="G190" s="1">
        <f>(C190+D190+E190+F190)/4</f>
        <v>608.6766895153545</v>
      </c>
      <c r="J190" s="2">
        <v>637.29362706389099</v>
      </c>
      <c r="K190" s="2">
        <v>887.28003199543298</v>
      </c>
      <c r="L190" s="2">
        <v>722.69003827339304</v>
      </c>
      <c r="M190" s="2">
        <v>695.54546156803099</v>
      </c>
      <c r="N190" s="2">
        <f>ABS(J190+K190+L190+M190)/4</f>
        <v>735.70228972518703</v>
      </c>
      <c r="Q190" s="2">
        <f>J190-C190</f>
        <v>-75.469375294204042</v>
      </c>
      <c r="R190" s="2">
        <f>K190-D190</f>
        <v>318.65819755115501</v>
      </c>
      <c r="S190" s="2">
        <f>L190-E190</f>
        <v>107.51408176872599</v>
      </c>
      <c r="T190" s="2">
        <f>M190-F190</f>
        <v>157.39949681365295</v>
      </c>
      <c r="U190" s="2">
        <f>ABS(Q190+R190+S190+T190)/4</f>
        <v>127.02560020983248</v>
      </c>
      <c r="V190" s="2">
        <f>ABS(150.95923-U190)</f>
        <v>23.933629790167515</v>
      </c>
    </row>
    <row r="191" spans="1:22" x14ac:dyDescent="0.3">
      <c r="A191" s="2" t="s">
        <v>17</v>
      </c>
      <c r="C191" s="2">
        <v>402.190219130424</v>
      </c>
      <c r="D191" s="2">
        <v>595.51051946797804</v>
      </c>
      <c r="E191" s="2">
        <v>689.342081991339</v>
      </c>
      <c r="F191" s="2">
        <v>684.32088294502205</v>
      </c>
      <c r="G191" s="1">
        <f>(C191+D191+E191+F191)/4</f>
        <v>592.84092588369072</v>
      </c>
      <c r="J191" s="2">
        <v>588.59751273736504</v>
      </c>
      <c r="K191" s="2">
        <v>857.20939711179403</v>
      </c>
      <c r="L191" s="2">
        <v>800.74238585025</v>
      </c>
      <c r="M191" s="2">
        <v>825.73585975472895</v>
      </c>
      <c r="N191" s="2">
        <f>ABS(J191+K191+L191+M191)/4</f>
        <v>768.07128886353462</v>
      </c>
      <c r="Q191" s="2">
        <f>J191-C191</f>
        <v>186.40729360694104</v>
      </c>
      <c r="R191" s="2">
        <f>K191-D191</f>
        <v>261.69887764381599</v>
      </c>
      <c r="S191" s="2">
        <f>L191-E191</f>
        <v>111.400303858911</v>
      </c>
      <c r="T191" s="2">
        <f>M191-F191</f>
        <v>141.4149768097069</v>
      </c>
      <c r="U191" s="2">
        <f>ABS(Q191+R191+S191+T191)/4</f>
        <v>175.23036297984373</v>
      </c>
      <c r="V191" s="2">
        <f>ABS(150.95923-U191)</f>
        <v>24.271132979843742</v>
      </c>
    </row>
    <row r="192" spans="1:22" x14ac:dyDescent="0.3">
      <c r="A192" s="2" t="s">
        <v>558</v>
      </c>
      <c r="C192" s="2">
        <v>550.82003573504403</v>
      </c>
      <c r="D192" s="2">
        <v>714.68052965152697</v>
      </c>
      <c r="E192" s="2">
        <v>537.81438109413</v>
      </c>
      <c r="F192" s="2">
        <v>455.10928761784902</v>
      </c>
      <c r="G192" s="1">
        <f>(C192+D192+E192+F192)/4</f>
        <v>564.60605852463755</v>
      </c>
      <c r="J192" s="2">
        <v>896.52525849634401</v>
      </c>
      <c r="K192" s="2">
        <v>601.49157331293895</v>
      </c>
      <c r="L192" s="2">
        <v>779.58088309993502</v>
      </c>
      <c r="M192" s="2">
        <v>487.12234571169898</v>
      </c>
      <c r="N192" s="2">
        <f>ABS(J192+K192+L192+M192)/4</f>
        <v>691.18001515522917</v>
      </c>
      <c r="Q192" s="2">
        <f>J192-C192</f>
        <v>345.70522276129998</v>
      </c>
      <c r="R192" s="2">
        <f>K192-D192</f>
        <v>-113.18895633858801</v>
      </c>
      <c r="S192" s="2">
        <f>L192-E192</f>
        <v>241.76650200580502</v>
      </c>
      <c r="T192" s="2">
        <f>M192-F192</f>
        <v>32.013058093849963</v>
      </c>
      <c r="U192" s="2">
        <f>ABS(Q192+R192+S192+T192)/4</f>
        <v>126.57395663059174</v>
      </c>
      <c r="V192" s="2">
        <f>ABS(150.95923-U192)</f>
        <v>24.385273369408253</v>
      </c>
    </row>
    <row r="193" spans="1:22" x14ac:dyDescent="0.3">
      <c r="A193" s="2" t="s">
        <v>885</v>
      </c>
      <c r="C193" s="2">
        <v>593.50632026471101</v>
      </c>
      <c r="D193" s="2">
        <v>446.356917001309</v>
      </c>
      <c r="E193" s="2">
        <v>587.78222461917699</v>
      </c>
      <c r="F193" s="2">
        <v>549.37186867320497</v>
      </c>
      <c r="G193" s="1">
        <f>(C193+D193+E193+F193)/4</f>
        <v>544.25433263960053</v>
      </c>
      <c r="J193" s="2">
        <v>791.46477653151305</v>
      </c>
      <c r="K193" s="2">
        <v>621.93066067491395</v>
      </c>
      <c r="L193" s="2">
        <v>674.43101030764899</v>
      </c>
      <c r="M193" s="2">
        <v>790.68117711359298</v>
      </c>
      <c r="N193" s="2">
        <f>ABS(J193+K193+L193+M193)/4</f>
        <v>719.62690615691724</v>
      </c>
      <c r="Q193" s="2">
        <f>J193-C193</f>
        <v>197.95845626680205</v>
      </c>
      <c r="R193" s="2">
        <f>K193-D193</f>
        <v>175.57374367360495</v>
      </c>
      <c r="S193" s="2">
        <f>L193-E193</f>
        <v>86.648785688472003</v>
      </c>
      <c r="T193" s="2">
        <f>M193-F193</f>
        <v>241.30930844038801</v>
      </c>
      <c r="U193" s="2">
        <f>ABS(Q193+R193+S193+T193)/4</f>
        <v>175.37257351731677</v>
      </c>
      <c r="V193" s="2">
        <f>ABS(150.95923-U193)</f>
        <v>24.413343517316775</v>
      </c>
    </row>
    <row r="194" spans="1:22" x14ac:dyDescent="0.3">
      <c r="A194" s="2" t="s">
        <v>796</v>
      </c>
      <c r="C194" s="2">
        <v>502.34698747367798</v>
      </c>
      <c r="D194" s="2">
        <v>300.43814068284701</v>
      </c>
      <c r="E194" s="2">
        <v>530.10733247662301</v>
      </c>
      <c r="F194" s="2">
        <v>614.754828871413</v>
      </c>
      <c r="G194" s="1">
        <f>(C194+D194+E194+F194)/4</f>
        <v>486.91182237614021</v>
      </c>
      <c r="J194" s="2">
        <v>636.52202838692801</v>
      </c>
      <c r="K194" s="2">
        <v>890.63000884347503</v>
      </c>
      <c r="L194" s="2">
        <v>427.24039918767699</v>
      </c>
      <c r="M194" s="2">
        <v>499.16638541325398</v>
      </c>
      <c r="N194" s="2">
        <f>ABS(J194+K194+L194+M194)/4</f>
        <v>613.38970545783354</v>
      </c>
      <c r="Q194" s="2">
        <f>J194-C194</f>
        <v>134.17504091325003</v>
      </c>
      <c r="R194" s="2">
        <f>K194-D194</f>
        <v>590.19186816062802</v>
      </c>
      <c r="S194" s="2">
        <f>L194-E194</f>
        <v>-102.86693328894603</v>
      </c>
      <c r="T194" s="2">
        <f>M194-F194</f>
        <v>-115.58844345815902</v>
      </c>
      <c r="U194" s="2">
        <f>ABS(Q194+R194+S194+T194)/4</f>
        <v>126.47788308169326</v>
      </c>
      <c r="V194" s="2">
        <f>ABS(150.95923-U194)</f>
        <v>24.481346918306727</v>
      </c>
    </row>
    <row r="195" spans="1:22" x14ac:dyDescent="0.3">
      <c r="A195" s="2" t="s">
        <v>14</v>
      </c>
      <c r="C195" s="2">
        <v>493.258386559163</v>
      </c>
      <c r="D195" s="2">
        <v>647.337462481069</v>
      </c>
      <c r="E195" s="2">
        <v>572.35803039008999</v>
      </c>
      <c r="F195" s="2">
        <v>369.90871880758101</v>
      </c>
      <c r="G195" s="1">
        <f>(C195+D195+E195+F195)/4</f>
        <v>520.71564955947576</v>
      </c>
      <c r="J195" s="2">
        <v>806.75721224824497</v>
      </c>
      <c r="K195" s="2">
        <v>494.60401563039102</v>
      </c>
      <c r="L195" s="2">
        <v>612.67714900539397</v>
      </c>
      <c r="M195" s="2">
        <v>673.56820710589102</v>
      </c>
      <c r="N195" s="2">
        <f>ABS(J195+K195+L195+M195)/4</f>
        <v>646.90164599748016</v>
      </c>
      <c r="Q195" s="2">
        <f>J195-C195</f>
        <v>313.49882568908197</v>
      </c>
      <c r="R195" s="2">
        <f>K195-D195</f>
        <v>-152.73344685067798</v>
      </c>
      <c r="S195" s="2">
        <f>L195-E195</f>
        <v>40.319118615303978</v>
      </c>
      <c r="T195" s="2">
        <f>M195-F195</f>
        <v>303.65948829831001</v>
      </c>
      <c r="U195" s="2">
        <f>ABS(Q195+R195+S195+T195)/4</f>
        <v>126.18599643800449</v>
      </c>
      <c r="V195" s="2">
        <f>ABS(150.95923-U195)</f>
        <v>24.773233561995497</v>
      </c>
    </row>
    <row r="196" spans="1:22" x14ac:dyDescent="0.3">
      <c r="A196" s="2" t="s">
        <v>557</v>
      </c>
      <c r="C196" s="2">
        <v>638.86909556435705</v>
      </c>
      <c r="D196" s="2">
        <v>455.85803287750701</v>
      </c>
      <c r="E196" s="2">
        <v>562.90285145324697</v>
      </c>
      <c r="F196" s="2">
        <v>883.76286198832099</v>
      </c>
      <c r="G196" s="1">
        <f>(C196+D196+E196+F196)/4</f>
        <v>635.34821047085802</v>
      </c>
      <c r="J196" s="2">
        <v>674.41704170019102</v>
      </c>
      <c r="K196" s="2">
        <v>991.94083077326695</v>
      </c>
      <c r="L196" s="2">
        <v>633.90965555908997</v>
      </c>
      <c r="M196" s="2">
        <v>944.70297153650404</v>
      </c>
      <c r="N196" s="2">
        <f>ABS(J196+K196+L196+M196)/4</f>
        <v>811.24262489226294</v>
      </c>
      <c r="Q196" s="2">
        <f>J196-C196</f>
        <v>35.547946135833968</v>
      </c>
      <c r="R196" s="2">
        <f>K196-D196</f>
        <v>536.08279789576</v>
      </c>
      <c r="S196" s="2">
        <f>L196-E196</f>
        <v>71.006804105843003</v>
      </c>
      <c r="T196" s="2">
        <f>M196-F196</f>
        <v>60.940109548183045</v>
      </c>
      <c r="U196" s="2">
        <f>ABS(Q196+R196+S196+T196)/4</f>
        <v>175.894414421405</v>
      </c>
      <c r="V196" s="2">
        <f>ABS(150.95923-U196)</f>
        <v>24.935184421405012</v>
      </c>
    </row>
    <row r="197" spans="1:22" x14ac:dyDescent="0.3">
      <c r="A197" s="2" t="s">
        <v>531</v>
      </c>
      <c r="C197" s="2">
        <v>373.47836235661902</v>
      </c>
      <c r="D197" s="2">
        <v>606.01207215929401</v>
      </c>
      <c r="E197" s="2">
        <v>548.60427733085203</v>
      </c>
      <c r="F197" s="2">
        <v>566.46402565717494</v>
      </c>
      <c r="G197" s="1">
        <f>(C197+D197+E197+F197)/4</f>
        <v>523.63968437598498</v>
      </c>
      <c r="J197" s="2">
        <v>677.93727767731696</v>
      </c>
      <c r="K197" s="2">
        <v>662.66951184476</v>
      </c>
      <c r="L197" s="2">
        <v>506.41346046340902</v>
      </c>
      <c r="M197" s="2">
        <v>750.71230209285795</v>
      </c>
      <c r="N197" s="2">
        <f>ABS(J197+K197+L197+M197)/4</f>
        <v>649.43313801958595</v>
      </c>
      <c r="Q197" s="2">
        <f>J197-C197</f>
        <v>304.45891532069794</v>
      </c>
      <c r="R197" s="2">
        <f>K197-D197</f>
        <v>56.657439685465988</v>
      </c>
      <c r="S197" s="2">
        <f>L197-E197</f>
        <v>-42.190816867443004</v>
      </c>
      <c r="T197" s="2">
        <f>M197-F197</f>
        <v>184.24827643568301</v>
      </c>
      <c r="U197" s="2">
        <f>ABS(Q197+R197+S197+T197)/4</f>
        <v>125.79345364360098</v>
      </c>
      <c r="V197" s="2">
        <f>ABS(150.95923-U197)</f>
        <v>25.165776356399007</v>
      </c>
    </row>
    <row r="198" spans="1:22" x14ac:dyDescent="0.3">
      <c r="A198" s="2" t="s">
        <v>510</v>
      </c>
      <c r="C198" s="2">
        <v>571.327628711584</v>
      </c>
      <c r="D198" s="2">
        <v>662.63450489338595</v>
      </c>
      <c r="E198" s="2">
        <v>372.61659790068597</v>
      </c>
      <c r="F198" s="2">
        <v>714.55143128476902</v>
      </c>
      <c r="G198" s="1">
        <f>(C198+D198+E198+F198)/4</f>
        <v>580.28254069760624</v>
      </c>
      <c r="J198" s="2">
        <v>633.01910385656197</v>
      </c>
      <c r="K198" s="2">
        <v>984.05046409598594</v>
      </c>
      <c r="L198" s="2">
        <v>878.98982428394697</v>
      </c>
      <c r="M198" s="2">
        <v>328.22700672928198</v>
      </c>
      <c r="N198" s="2">
        <f>ABS(J198+K198+L198+M198)/4</f>
        <v>706.07159974144429</v>
      </c>
      <c r="Q198" s="2">
        <f>J198-C198</f>
        <v>61.691475144977971</v>
      </c>
      <c r="R198" s="2">
        <f>K198-D198</f>
        <v>321.41595920259999</v>
      </c>
      <c r="S198" s="2">
        <f>L198-E198</f>
        <v>506.373226383261</v>
      </c>
      <c r="T198" s="2">
        <f>M198-F198</f>
        <v>-386.32442455548704</v>
      </c>
      <c r="U198" s="2">
        <f>ABS(Q198+R198+S198+T198)/4</f>
        <v>125.78905904383798</v>
      </c>
      <c r="V198" s="2">
        <f>ABS(150.95923-U198)</f>
        <v>25.170170956162011</v>
      </c>
    </row>
    <row r="199" spans="1:22" x14ac:dyDescent="0.3">
      <c r="A199" s="2" t="s">
        <v>630</v>
      </c>
      <c r="C199" s="2">
        <v>442.08160166616199</v>
      </c>
      <c r="D199" s="2">
        <v>793.11731262562898</v>
      </c>
      <c r="E199" s="2">
        <v>420.64438368643698</v>
      </c>
      <c r="F199" s="2">
        <v>303.71930116335301</v>
      </c>
      <c r="G199" s="1">
        <f>(C199+D199+E199+F199)/4</f>
        <v>489.89064978539523</v>
      </c>
      <c r="J199" s="2">
        <v>596.90490135589096</v>
      </c>
      <c r="K199" s="2">
        <v>546.50042743657104</v>
      </c>
      <c r="L199" s="2">
        <v>742.749363646181</v>
      </c>
      <c r="M199" s="2">
        <v>575.53549989471298</v>
      </c>
      <c r="N199" s="2">
        <f>ABS(J199+K199+L199+M199)/4</f>
        <v>615.42254808333905</v>
      </c>
      <c r="Q199" s="2">
        <f>J199-C199</f>
        <v>154.82329968972897</v>
      </c>
      <c r="R199" s="2">
        <f>K199-D199</f>
        <v>-246.61688518905794</v>
      </c>
      <c r="S199" s="2">
        <f>L199-E199</f>
        <v>322.10497995974401</v>
      </c>
      <c r="T199" s="2">
        <f>M199-F199</f>
        <v>271.81619873135998</v>
      </c>
      <c r="U199" s="2">
        <f>ABS(Q199+R199+S199+T199)/4</f>
        <v>125.53189829794375</v>
      </c>
      <c r="V199" s="2">
        <f>ABS(150.95923-U199)</f>
        <v>25.427331702056236</v>
      </c>
    </row>
    <row r="200" spans="1:22" x14ac:dyDescent="0.3">
      <c r="A200" s="2" t="s">
        <v>357</v>
      </c>
      <c r="C200" s="2">
        <v>485.03358913302401</v>
      </c>
      <c r="D200" s="2">
        <v>734.322145792534</v>
      </c>
      <c r="E200" s="2">
        <v>682.33209903934198</v>
      </c>
      <c r="F200" s="2">
        <v>301.48850398760197</v>
      </c>
      <c r="G200" s="1">
        <f>(C200+D200+E200+F200)/4</f>
        <v>550.79408448812546</v>
      </c>
      <c r="J200" s="2">
        <v>836.54091151306602</v>
      </c>
      <c r="K200" s="2">
        <v>430.88721366857601</v>
      </c>
      <c r="L200" s="2">
        <v>661.31768146782804</v>
      </c>
      <c r="M200" s="2">
        <v>776.04876761435401</v>
      </c>
      <c r="N200" s="2">
        <f>ABS(J200+K200+L200+M200)/4</f>
        <v>676.19864356595599</v>
      </c>
      <c r="Q200" s="2">
        <f>J200-C200</f>
        <v>351.50732238004201</v>
      </c>
      <c r="R200" s="2">
        <f>K200-D200</f>
        <v>-303.43493212395799</v>
      </c>
      <c r="S200" s="2">
        <f>L200-E200</f>
        <v>-21.014417571513945</v>
      </c>
      <c r="T200" s="2">
        <f>M200-F200</f>
        <v>474.56026362675203</v>
      </c>
      <c r="U200" s="2">
        <f>ABS(Q200+R200+S200+T200)/4</f>
        <v>125.40455907783053</v>
      </c>
      <c r="V200" s="2">
        <f>ABS(150.95923-U200)</f>
        <v>25.554670922169464</v>
      </c>
    </row>
    <row r="201" spans="1:22" x14ac:dyDescent="0.3">
      <c r="A201" s="2" t="s">
        <v>396</v>
      </c>
      <c r="C201" s="2">
        <v>497.36779468731402</v>
      </c>
      <c r="D201" s="2">
        <v>540.00250691922804</v>
      </c>
      <c r="E201" s="2">
        <v>684.51275682687594</v>
      </c>
      <c r="F201" s="2">
        <v>620.76497409829597</v>
      </c>
      <c r="G201" s="1">
        <f>(C201+D201+E201+F201)/4</f>
        <v>585.66200813292846</v>
      </c>
      <c r="J201" s="2">
        <v>852.81684541744698</v>
      </c>
      <c r="K201" s="2">
        <v>666.62296259588697</v>
      </c>
      <c r="L201" s="2">
        <v>597.12441217832804</v>
      </c>
      <c r="M201" s="2">
        <v>727.405485789154</v>
      </c>
      <c r="N201" s="2">
        <f>ABS(J201+K201+L201+M201)/4</f>
        <v>710.99242649520397</v>
      </c>
      <c r="Q201" s="2">
        <f>J201-C201</f>
        <v>355.44905073013297</v>
      </c>
      <c r="R201" s="2">
        <f>K201-D201</f>
        <v>126.62045567665893</v>
      </c>
      <c r="S201" s="2">
        <f>L201-E201</f>
        <v>-87.3883446485479</v>
      </c>
      <c r="T201" s="2">
        <f>M201-F201</f>
        <v>106.64051169085803</v>
      </c>
      <c r="U201" s="2">
        <f>ABS(Q201+R201+S201+T201)/4</f>
        <v>125.33041836227551</v>
      </c>
      <c r="V201" s="2">
        <f>ABS(150.95923-U201)</f>
        <v>25.628811637724482</v>
      </c>
    </row>
    <row r="202" spans="1:22" x14ac:dyDescent="0.3">
      <c r="A202" s="2" t="s">
        <v>322</v>
      </c>
      <c r="C202" s="2">
        <v>494.13151554334598</v>
      </c>
      <c r="D202" s="2">
        <v>669.06392937070802</v>
      </c>
      <c r="E202" s="2">
        <v>452.82988891804001</v>
      </c>
      <c r="F202" s="2">
        <v>806.65860449901004</v>
      </c>
      <c r="G202" s="1">
        <f>(C202+D202+E202+F202)/4</f>
        <v>605.67098458277599</v>
      </c>
      <c r="J202" s="2">
        <v>807.72955488172499</v>
      </c>
      <c r="K202" s="2">
        <v>674.96122256897195</v>
      </c>
      <c r="L202" s="2">
        <v>691.13584529919001</v>
      </c>
      <c r="M202" s="2">
        <v>750.01446440292796</v>
      </c>
      <c r="N202" s="2">
        <f>ABS(J202+K202+L202+M202)/4</f>
        <v>730.96027178820373</v>
      </c>
      <c r="Q202" s="2">
        <f>J202-C202</f>
        <v>313.59803933837901</v>
      </c>
      <c r="R202" s="2">
        <f>K202-D202</f>
        <v>5.8972931982639238</v>
      </c>
      <c r="S202" s="2">
        <f>L202-E202</f>
        <v>238.30595638115</v>
      </c>
      <c r="T202" s="2">
        <f>M202-F202</f>
        <v>-56.644140096082083</v>
      </c>
      <c r="U202" s="2">
        <f>ABS(Q202+R202+S202+T202)/4</f>
        <v>125.28928720542771</v>
      </c>
      <c r="V202" s="2">
        <f>ABS(150.95923-U202)</f>
        <v>25.669942794572279</v>
      </c>
    </row>
    <row r="203" spans="1:22" x14ac:dyDescent="0.3">
      <c r="A203" s="2" t="s">
        <v>943</v>
      </c>
      <c r="C203" s="2">
        <v>541.51978269417498</v>
      </c>
      <c r="D203" s="2">
        <v>537.12309245232802</v>
      </c>
      <c r="E203" s="2">
        <v>693.92709600799697</v>
      </c>
      <c r="F203" s="2">
        <v>473.63194138964002</v>
      </c>
      <c r="G203" s="1">
        <f>(C203+D203+E203+F203)/4</f>
        <v>561.55047813603494</v>
      </c>
      <c r="J203" s="2">
        <v>918.07002631118598</v>
      </c>
      <c r="K203" s="2">
        <v>799.01541389111901</v>
      </c>
      <c r="L203" s="2">
        <v>601.17673538673</v>
      </c>
      <c r="M203" s="2">
        <v>634.78004088012801</v>
      </c>
      <c r="N203" s="2">
        <f>ABS(J203+K203+L203+M203)/4</f>
        <v>738.26055411729078</v>
      </c>
      <c r="Q203" s="2">
        <f>J203-C203</f>
        <v>376.55024361701101</v>
      </c>
      <c r="R203" s="2">
        <f>K203-D203</f>
        <v>261.89232143879099</v>
      </c>
      <c r="S203" s="2">
        <f>L203-E203</f>
        <v>-92.750360621266964</v>
      </c>
      <c r="T203" s="2">
        <f>M203-F203</f>
        <v>161.14809949048799</v>
      </c>
      <c r="U203" s="2">
        <f>ABS(Q203+R203+S203+T203)/4</f>
        <v>176.71007598125576</v>
      </c>
      <c r="V203" s="2">
        <f>ABS(150.95923-U203)</f>
        <v>25.750845981255765</v>
      </c>
    </row>
    <row r="204" spans="1:22" x14ac:dyDescent="0.3">
      <c r="A204" s="2" t="s">
        <v>122</v>
      </c>
      <c r="C204" s="2">
        <v>479.687494770873</v>
      </c>
      <c r="D204" s="2">
        <v>470.68941941285198</v>
      </c>
      <c r="E204" s="2">
        <v>625.24181703486499</v>
      </c>
      <c r="F204" s="2">
        <v>569.18850071294901</v>
      </c>
      <c r="G204" s="1">
        <f>(C204+D204+E204+F204)/4</f>
        <v>536.2018079828847</v>
      </c>
      <c r="J204" s="2">
        <v>487.14604107420098</v>
      </c>
      <c r="K204" s="2">
        <v>767.04838367518096</v>
      </c>
      <c r="L204" s="2">
        <v>738.06301623873605</v>
      </c>
      <c r="M204" s="2">
        <v>652.39783877040099</v>
      </c>
      <c r="N204" s="2">
        <f>ABS(J204+K204+L204+M204)/4</f>
        <v>661.16381993962978</v>
      </c>
      <c r="Q204" s="2">
        <f>J204-C204</f>
        <v>7.458546303327978</v>
      </c>
      <c r="R204" s="2">
        <f>K204-D204</f>
        <v>296.35896426232898</v>
      </c>
      <c r="S204" s="2">
        <f>L204-E204</f>
        <v>112.82119920387106</v>
      </c>
      <c r="T204" s="2">
        <f>M204-F204</f>
        <v>83.209338057451987</v>
      </c>
      <c r="U204" s="2">
        <f>ABS(Q204+R204+S204+T204)/4</f>
        <v>124.962011956745</v>
      </c>
      <c r="V204" s="2">
        <f>ABS(150.95923-U204)</f>
        <v>25.997218043254989</v>
      </c>
    </row>
    <row r="205" spans="1:22" x14ac:dyDescent="0.3">
      <c r="A205" s="2" t="s">
        <v>893</v>
      </c>
      <c r="C205" s="2">
        <v>347.77716041080998</v>
      </c>
      <c r="D205" s="2">
        <v>566.47187090748798</v>
      </c>
      <c r="E205" s="2">
        <v>527.71190783183204</v>
      </c>
      <c r="F205" s="2">
        <v>717.95743162040196</v>
      </c>
      <c r="G205" s="1">
        <f>(C205+D205+E205+F205)/4</f>
        <v>539.97959269263299</v>
      </c>
      <c r="J205" s="2">
        <v>689.34461643343798</v>
      </c>
      <c r="K205" s="2">
        <v>761.69029396191695</v>
      </c>
      <c r="L205" s="2">
        <v>690.45601647752096</v>
      </c>
      <c r="M205" s="2">
        <v>726.36905657749105</v>
      </c>
      <c r="N205" s="2">
        <f>ABS(J205+K205+L205+M205)/4</f>
        <v>716.96499586259176</v>
      </c>
      <c r="Q205" s="2">
        <f>J205-C205</f>
        <v>341.56745602262799</v>
      </c>
      <c r="R205" s="2">
        <f>K205-D205</f>
        <v>195.21842305442897</v>
      </c>
      <c r="S205" s="2">
        <f>L205-E205</f>
        <v>162.74410864568893</v>
      </c>
      <c r="T205" s="2">
        <f>M205-F205</f>
        <v>8.4116249570890886</v>
      </c>
      <c r="U205" s="2">
        <f>ABS(Q205+R205+S205+T205)/4</f>
        <v>176.98540316995874</v>
      </c>
      <c r="V205" s="2">
        <f>ABS(150.95923-U205)</f>
        <v>26.026173169958753</v>
      </c>
    </row>
    <row r="206" spans="1:22" x14ac:dyDescent="0.3">
      <c r="A206" s="2" t="s">
        <v>626</v>
      </c>
      <c r="C206" s="2">
        <v>541.104807095203</v>
      </c>
      <c r="D206" s="2">
        <v>616.02437657652899</v>
      </c>
      <c r="E206" s="2">
        <v>528.43772639308702</v>
      </c>
      <c r="F206" s="2">
        <v>699.83245705120601</v>
      </c>
      <c r="G206" s="1">
        <f>(C206+D206+E206+F206)/4</f>
        <v>596.34984177900617</v>
      </c>
      <c r="J206" s="2">
        <v>771.20562315760696</v>
      </c>
      <c r="K206" s="2">
        <v>891.07211815909</v>
      </c>
      <c r="L206" s="2">
        <v>914.77774346492095</v>
      </c>
      <c r="M206" s="2">
        <v>516.661778171116</v>
      </c>
      <c r="N206" s="2">
        <f>ABS(J206+K206+L206+M206)/4</f>
        <v>773.4293157381835</v>
      </c>
      <c r="Q206" s="2">
        <f>J206-C206</f>
        <v>230.10081606240396</v>
      </c>
      <c r="R206" s="2">
        <f>K206-D206</f>
        <v>275.047741582561</v>
      </c>
      <c r="S206" s="2">
        <f>L206-E206</f>
        <v>386.34001707183393</v>
      </c>
      <c r="T206" s="2">
        <f>M206-F206</f>
        <v>-183.17067888009001</v>
      </c>
      <c r="U206" s="2">
        <f>ABS(Q206+R206+S206+T206)/4</f>
        <v>177.07947395917722</v>
      </c>
      <c r="V206" s="2">
        <f>ABS(150.95923-U206)</f>
        <v>26.12024395917723</v>
      </c>
    </row>
    <row r="207" spans="1:22" x14ac:dyDescent="0.3">
      <c r="A207" s="2" t="s">
        <v>164</v>
      </c>
      <c r="C207" s="2">
        <v>659.60338467198505</v>
      </c>
      <c r="D207" s="2">
        <v>606.44877583392099</v>
      </c>
      <c r="E207" s="2">
        <v>609.021773111176</v>
      </c>
      <c r="F207" s="2">
        <v>675.55917384684699</v>
      </c>
      <c r="G207" s="1">
        <f>(C207+D207+E207+F207)/4</f>
        <v>637.65827686598232</v>
      </c>
      <c r="J207" s="2">
        <v>768.71339452642701</v>
      </c>
      <c r="K207" s="2">
        <v>740.55494377833497</v>
      </c>
      <c r="L207" s="2">
        <v>728.64606220955</v>
      </c>
      <c r="M207" s="2">
        <v>811.117724132646</v>
      </c>
      <c r="N207" s="2">
        <f>ABS(J207+K207+L207+M207)/4</f>
        <v>762.2580311617395</v>
      </c>
      <c r="Q207" s="2">
        <f>J207-C207</f>
        <v>109.11000985444196</v>
      </c>
      <c r="R207" s="2">
        <f>K207-D207</f>
        <v>134.10616794441398</v>
      </c>
      <c r="S207" s="2">
        <f>L207-E207</f>
        <v>119.62428909837399</v>
      </c>
      <c r="T207" s="2">
        <f>M207-F207</f>
        <v>135.55855028579902</v>
      </c>
      <c r="U207" s="2">
        <f>ABS(Q207+R207+S207+T207)/4</f>
        <v>124.59975429575724</v>
      </c>
      <c r="V207" s="2">
        <f>ABS(150.95923-U207)</f>
        <v>26.359475704242755</v>
      </c>
    </row>
    <row r="208" spans="1:22" x14ac:dyDescent="0.3">
      <c r="A208" s="2" t="s">
        <v>959</v>
      </c>
      <c r="C208" s="2">
        <v>618.65529106138501</v>
      </c>
      <c r="D208" s="2">
        <v>362.64548806488199</v>
      </c>
      <c r="E208" s="2">
        <v>594.543389483998</v>
      </c>
      <c r="F208" s="2">
        <v>589.64872002746301</v>
      </c>
      <c r="G208" s="1">
        <f>(C208+D208+E208+F208)/4</f>
        <v>541.37322215943209</v>
      </c>
      <c r="J208" s="2">
        <v>676.77072810184598</v>
      </c>
      <c r="K208" s="2">
        <v>740.70289968593897</v>
      </c>
      <c r="L208" s="2">
        <v>750.141178739775</v>
      </c>
      <c r="M208" s="2">
        <v>708.05829252937895</v>
      </c>
      <c r="N208" s="2">
        <f>ABS(J208+K208+L208+M208)/4</f>
        <v>718.91827476423475</v>
      </c>
      <c r="Q208" s="2">
        <f>J208-C208</f>
        <v>58.115437040460961</v>
      </c>
      <c r="R208" s="2">
        <f>K208-D208</f>
        <v>378.05741162105699</v>
      </c>
      <c r="S208" s="2">
        <f>L208-E208</f>
        <v>155.597789255777</v>
      </c>
      <c r="T208" s="2">
        <f>M208-F208</f>
        <v>118.40957250191593</v>
      </c>
      <c r="U208" s="2">
        <f>ABS(Q208+R208+S208+T208)/4</f>
        <v>177.54505260480272</v>
      </c>
      <c r="V208" s="2">
        <f>ABS(150.95923-U208)</f>
        <v>26.585822604802729</v>
      </c>
    </row>
    <row r="209" spans="1:22" x14ac:dyDescent="0.3">
      <c r="A209" s="2" t="s">
        <v>412</v>
      </c>
      <c r="C209" s="2">
        <v>236.83482551498599</v>
      </c>
      <c r="D209" s="2">
        <v>675.67521646721195</v>
      </c>
      <c r="E209" s="2">
        <v>605.82322920989895</v>
      </c>
      <c r="F209" s="2">
        <v>558.56930834061905</v>
      </c>
      <c r="G209" s="1">
        <f>(C209+D209+E209+F209)/4</f>
        <v>519.22564488317903</v>
      </c>
      <c r="J209" s="2">
        <v>564.24667582641098</v>
      </c>
      <c r="K209" s="2">
        <v>531.75231234157604</v>
      </c>
      <c r="L209" s="2">
        <v>575.40874661049202</v>
      </c>
      <c r="M209" s="2">
        <v>902.87873258407399</v>
      </c>
      <c r="N209" s="2">
        <f>ABS(J209+K209+L209+M209)/4</f>
        <v>643.57161684063828</v>
      </c>
      <c r="Q209" s="2">
        <f>J209-C209</f>
        <v>327.41185031142498</v>
      </c>
      <c r="R209" s="2">
        <f>K209-D209</f>
        <v>-143.92290412563591</v>
      </c>
      <c r="S209" s="2">
        <f>L209-E209</f>
        <v>-30.414482599406938</v>
      </c>
      <c r="T209" s="2">
        <f>M209-F209</f>
        <v>344.30942424345494</v>
      </c>
      <c r="U209" s="2">
        <f>ABS(Q209+R209+S209+T209)/4</f>
        <v>124.34597195745927</v>
      </c>
      <c r="V209" s="2">
        <f>ABS(150.95923-U209)</f>
        <v>26.613258042540721</v>
      </c>
    </row>
    <row r="210" spans="1:22" x14ac:dyDescent="0.3">
      <c r="A210" s="2" t="s">
        <v>713</v>
      </c>
      <c r="C210" s="2">
        <v>376.50421516890299</v>
      </c>
      <c r="D210" s="2">
        <v>413.63150595499701</v>
      </c>
      <c r="E210" s="2">
        <v>600.48430227239498</v>
      </c>
      <c r="F210" s="2">
        <v>440.39866686996402</v>
      </c>
      <c r="G210" s="1">
        <f>(C210+D210+E210+F210)/4</f>
        <v>457.75467256656475</v>
      </c>
      <c r="J210" s="2">
        <v>572.35225745918399</v>
      </c>
      <c r="K210" s="2">
        <v>649.53225536643197</v>
      </c>
      <c r="L210" s="2">
        <v>597.59788771106696</v>
      </c>
      <c r="M210" s="2">
        <v>723.66676319617204</v>
      </c>
      <c r="N210" s="2">
        <f>ABS(J210+K210+L210+M210)/4</f>
        <v>635.78729093321374</v>
      </c>
      <c r="Q210" s="2">
        <f>J210-C210</f>
        <v>195.848042290281</v>
      </c>
      <c r="R210" s="2">
        <f>K210-D210</f>
        <v>235.90074941143496</v>
      </c>
      <c r="S210" s="2">
        <f>L210-E210</f>
        <v>-2.8864145613280243</v>
      </c>
      <c r="T210" s="2">
        <f>M210-F210</f>
        <v>283.26809632620802</v>
      </c>
      <c r="U210" s="2">
        <f>ABS(Q210+R210+S210+T210)/4</f>
        <v>178.03261836664899</v>
      </c>
      <c r="V210" s="2">
        <f>ABS(150.95923-U210)</f>
        <v>27.073388366648999</v>
      </c>
    </row>
    <row r="211" spans="1:22" x14ac:dyDescent="0.3">
      <c r="A211" s="2" t="s">
        <v>636</v>
      </c>
      <c r="C211" s="2">
        <v>622.588587975005</v>
      </c>
      <c r="D211" s="2">
        <v>529.76249373552901</v>
      </c>
      <c r="E211" s="2">
        <v>666.74392442173701</v>
      </c>
      <c r="F211" s="2">
        <v>517.69762836680297</v>
      </c>
      <c r="G211" s="1">
        <f>(C211+D211+E211+F211)/4</f>
        <v>584.19815862476844</v>
      </c>
      <c r="J211" s="2">
        <v>675.22789297975999</v>
      </c>
      <c r="K211" s="2">
        <v>571.90244266740899</v>
      </c>
      <c r="L211" s="2">
        <v>701.06745068015096</v>
      </c>
      <c r="M211" s="2">
        <v>883.87650692309296</v>
      </c>
      <c r="N211" s="2">
        <f>ABS(J211+K211+L211+M211)/4</f>
        <v>708.01857331260328</v>
      </c>
      <c r="Q211" s="2">
        <f>J211-C211</f>
        <v>52.639305004754988</v>
      </c>
      <c r="R211" s="2">
        <f>K211-D211</f>
        <v>42.139948931879985</v>
      </c>
      <c r="S211" s="2">
        <f>L211-E211</f>
        <v>34.323526258413949</v>
      </c>
      <c r="T211" s="2">
        <f>M211-F211</f>
        <v>366.17887855628999</v>
      </c>
      <c r="U211" s="2">
        <f>ABS(Q211+R211+S211+T211)/4</f>
        <v>123.82041468783473</v>
      </c>
      <c r="V211" s="2">
        <f>ABS(150.95923-U211)</f>
        <v>27.138815312165264</v>
      </c>
    </row>
    <row r="212" spans="1:22" x14ac:dyDescent="0.3">
      <c r="A212" s="2" t="s">
        <v>51</v>
      </c>
      <c r="C212" s="2">
        <v>676.88314860640799</v>
      </c>
      <c r="D212" s="2">
        <v>461.54783403441098</v>
      </c>
      <c r="E212" s="2">
        <v>651.75449437764098</v>
      </c>
      <c r="F212" s="2">
        <v>501.59083387009201</v>
      </c>
      <c r="G212" s="1">
        <f>(C212+D212+E212+F212)/4</f>
        <v>572.94407772213799</v>
      </c>
      <c r="J212" s="2">
        <v>744.15198757394205</v>
      </c>
      <c r="K212" s="2">
        <v>510.743399505681</v>
      </c>
      <c r="L212" s="2">
        <v>700.42780052234798</v>
      </c>
      <c r="M212" s="2">
        <v>831.14467998745795</v>
      </c>
      <c r="N212" s="2">
        <f>ABS(J212+K212+L212+M212)/4</f>
        <v>696.61696689735732</v>
      </c>
      <c r="Q212" s="2">
        <f>J212-C212</f>
        <v>67.268838967534066</v>
      </c>
      <c r="R212" s="2">
        <f>K212-D212</f>
        <v>49.195565471270015</v>
      </c>
      <c r="S212" s="2">
        <f>L212-E212</f>
        <v>48.673306144706999</v>
      </c>
      <c r="T212" s="2">
        <f>M212-F212</f>
        <v>329.55384611736594</v>
      </c>
      <c r="U212" s="2">
        <f>ABS(Q212+R212+S212+T212)/4</f>
        <v>123.67288917521925</v>
      </c>
      <c r="V212" s="2">
        <f>ABS(150.95923-U212)</f>
        <v>27.286340824780737</v>
      </c>
    </row>
    <row r="213" spans="1:22" x14ac:dyDescent="0.3">
      <c r="A213" s="2" t="s">
        <v>218</v>
      </c>
      <c r="C213" s="2">
        <v>555.919955792819</v>
      </c>
      <c r="D213" s="2">
        <v>475.75987793169298</v>
      </c>
      <c r="E213" s="2">
        <v>358.00910912936399</v>
      </c>
      <c r="F213" s="2">
        <v>563.01466672323704</v>
      </c>
      <c r="G213" s="1">
        <f>(C213+D213+E213+F213)/4</f>
        <v>488.1759023942783</v>
      </c>
      <c r="J213" s="2">
        <v>685.85233152378999</v>
      </c>
      <c r="K213" s="2">
        <v>542.28821633509904</v>
      </c>
      <c r="L213" s="2">
        <v>682.268037226155</v>
      </c>
      <c r="M213" s="2">
        <v>535.92825749063002</v>
      </c>
      <c r="N213" s="2">
        <f>ABS(J213+K213+L213+M213)/4</f>
        <v>611.58421064391848</v>
      </c>
      <c r="Q213" s="2">
        <f>J213-C213</f>
        <v>129.93237573097099</v>
      </c>
      <c r="R213" s="2">
        <f>K213-D213</f>
        <v>66.528338403406053</v>
      </c>
      <c r="S213" s="2">
        <f>L213-E213</f>
        <v>324.25892809679101</v>
      </c>
      <c r="T213" s="2">
        <f>M213-F213</f>
        <v>-27.086409232607025</v>
      </c>
      <c r="U213" s="2">
        <f>ABS(Q213+R213+S213+T213)/4</f>
        <v>123.40830824964027</v>
      </c>
      <c r="V213" s="2">
        <f>ABS(150.95923-U213)</f>
        <v>27.55092175035972</v>
      </c>
    </row>
    <row r="214" spans="1:22" x14ac:dyDescent="0.3">
      <c r="A214" s="2" t="s">
        <v>832</v>
      </c>
      <c r="C214" s="2">
        <v>732.79754399034698</v>
      </c>
      <c r="D214" s="2">
        <v>694.78553745685895</v>
      </c>
      <c r="E214" s="2">
        <v>546.17423266942899</v>
      </c>
      <c r="F214" s="2">
        <v>170.61753735789</v>
      </c>
      <c r="G214" s="1">
        <f>(C214+D214+E214+F214)/4</f>
        <v>536.0937128686312</v>
      </c>
      <c r="J214" s="2">
        <v>733.20384270754403</v>
      </c>
      <c r="K214" s="2">
        <v>479.00946000562999</v>
      </c>
      <c r="L214" s="2">
        <v>706.77369681166397</v>
      </c>
      <c r="M214" s="2">
        <v>717.76501704864802</v>
      </c>
      <c r="N214" s="2">
        <f>ABS(J214+K214+L214+M214)/4</f>
        <v>659.18800414337147</v>
      </c>
      <c r="Q214" s="2">
        <f>J214-C214</f>
        <v>0.40629871719704624</v>
      </c>
      <c r="R214" s="2">
        <f>K214-D214</f>
        <v>-215.77607745122896</v>
      </c>
      <c r="S214" s="2">
        <f>L214-E214</f>
        <v>160.59946414223498</v>
      </c>
      <c r="T214" s="2">
        <f>M214-F214</f>
        <v>547.14747969075802</v>
      </c>
      <c r="U214" s="2">
        <f>ABS(Q214+R214+S214+T214)/4</f>
        <v>123.09429127474027</v>
      </c>
      <c r="V214" s="2">
        <f>ABS(150.95923-U214)</f>
        <v>27.864938725259719</v>
      </c>
    </row>
    <row r="215" spans="1:22" x14ac:dyDescent="0.3">
      <c r="A215" s="2" t="s">
        <v>486</v>
      </c>
      <c r="C215" s="2">
        <v>325.17716639333997</v>
      </c>
      <c r="D215" s="2">
        <v>532.59997828958205</v>
      </c>
      <c r="E215" s="2">
        <v>560.13338880251297</v>
      </c>
      <c r="F215" s="2">
        <v>134.84256095845001</v>
      </c>
      <c r="G215" s="1">
        <f>(C215+D215+E215+F215)/4</f>
        <v>388.18827361097124</v>
      </c>
      <c r="J215" s="2">
        <v>459.16208042277202</v>
      </c>
      <c r="K215" s="2">
        <v>546.79938781396299</v>
      </c>
      <c r="L215" s="2">
        <v>739.05926324504696</v>
      </c>
      <c r="M215" s="2">
        <v>523.73656568469403</v>
      </c>
      <c r="N215" s="2">
        <f>ABS(J215+K215+L215+M215)/4</f>
        <v>567.18932429161907</v>
      </c>
      <c r="Q215" s="2">
        <f>J215-C215</f>
        <v>133.98491402943205</v>
      </c>
      <c r="R215" s="2">
        <f>K215-D215</f>
        <v>14.19940952438094</v>
      </c>
      <c r="S215" s="2">
        <f>L215-E215</f>
        <v>178.925874442534</v>
      </c>
      <c r="T215" s="2">
        <f>M215-F215</f>
        <v>388.89400472624402</v>
      </c>
      <c r="U215" s="2">
        <f>ABS(Q215+R215+S215+T215)/4</f>
        <v>179.00105068064775</v>
      </c>
      <c r="V215" s="2">
        <f>ABS(150.95923-U215)</f>
        <v>28.04182068064776</v>
      </c>
    </row>
    <row r="216" spans="1:22" x14ac:dyDescent="0.3">
      <c r="A216" s="2" t="s">
        <v>946</v>
      </c>
      <c r="C216" s="2">
        <v>463.79553628255502</v>
      </c>
      <c r="D216" s="2">
        <v>947.97653780209703</v>
      </c>
      <c r="E216" s="2">
        <v>412.08514963959902</v>
      </c>
      <c r="F216" s="2">
        <v>482.76667900130798</v>
      </c>
      <c r="G216" s="1">
        <f>(C216+D216+E216+F216)/4</f>
        <v>576.6559756813898</v>
      </c>
      <c r="J216" s="2">
        <v>747.98424174968602</v>
      </c>
      <c r="K216" s="2">
        <v>766.33216001744995</v>
      </c>
      <c r="L216" s="2">
        <v>513.79226921259396</v>
      </c>
      <c r="M216" s="2">
        <v>769.22571485143499</v>
      </c>
      <c r="N216" s="2">
        <f>ABS(J216+K216+L216+M216)/4</f>
        <v>699.33359645779126</v>
      </c>
      <c r="Q216" s="2">
        <f>J216-C216</f>
        <v>284.188705467131</v>
      </c>
      <c r="R216" s="2">
        <f>K216-D216</f>
        <v>-181.64437778464708</v>
      </c>
      <c r="S216" s="2">
        <f>L216-E216</f>
        <v>101.70711957299494</v>
      </c>
      <c r="T216" s="2">
        <f>M216-F216</f>
        <v>286.45903585012701</v>
      </c>
      <c r="U216" s="2">
        <f>ABS(Q216+R216+S216+T216)/4</f>
        <v>122.67762077640147</v>
      </c>
      <c r="V216" s="2">
        <f>ABS(150.95923-U216)</f>
        <v>28.281609223598522</v>
      </c>
    </row>
    <row r="217" spans="1:22" x14ac:dyDescent="0.3">
      <c r="A217" s="2" t="s">
        <v>580</v>
      </c>
      <c r="C217" s="2">
        <v>453.39817130212998</v>
      </c>
      <c r="D217" s="2">
        <v>393.01005685759299</v>
      </c>
      <c r="E217" s="2">
        <v>705.51763857498304</v>
      </c>
      <c r="F217" s="2">
        <v>623.49657925997406</v>
      </c>
      <c r="G217" s="1">
        <f>(C217+D217+E217+F217)/4</f>
        <v>543.85561149866999</v>
      </c>
      <c r="J217" s="2">
        <v>782.67624501704802</v>
      </c>
      <c r="K217" s="2">
        <v>582.88712083788801</v>
      </c>
      <c r="L217" s="2">
        <v>774.66332700814701</v>
      </c>
      <c r="M217" s="2">
        <v>752.74648801778403</v>
      </c>
      <c r="N217" s="2">
        <f>ABS(J217+K217+L217+M217)/4</f>
        <v>723.24329522021674</v>
      </c>
      <c r="Q217" s="2">
        <f>J217-C217</f>
        <v>329.27807371491804</v>
      </c>
      <c r="R217" s="2">
        <f>K217-D217</f>
        <v>189.87706398029502</v>
      </c>
      <c r="S217" s="2">
        <f>L217-E217</f>
        <v>69.145688433163969</v>
      </c>
      <c r="T217" s="2">
        <f>M217-F217</f>
        <v>129.24990875780998</v>
      </c>
      <c r="U217" s="2">
        <f>ABS(Q217+R217+S217+T217)/4</f>
        <v>179.38768372154675</v>
      </c>
      <c r="V217" s="2">
        <f>ABS(150.95923-U217)</f>
        <v>28.428453721546759</v>
      </c>
    </row>
    <row r="218" spans="1:22" x14ac:dyDescent="0.3">
      <c r="A218" s="2" t="s">
        <v>662</v>
      </c>
      <c r="C218" s="2">
        <v>740.40570991670302</v>
      </c>
      <c r="D218" s="2">
        <v>334.691401736312</v>
      </c>
      <c r="E218" s="2">
        <v>762.328580819168</v>
      </c>
      <c r="F218" s="2">
        <v>616.08303802732098</v>
      </c>
      <c r="G218" s="1">
        <f>(C218+D218+E218+F218)/4</f>
        <v>613.37718262487601</v>
      </c>
      <c r="J218" s="2">
        <v>905.12843500270901</v>
      </c>
      <c r="K218" s="2">
        <v>601.70372920024897</v>
      </c>
      <c r="L218" s="2">
        <v>658.79663305791598</v>
      </c>
      <c r="M218" s="2">
        <v>777.317895413472</v>
      </c>
      <c r="N218" s="2">
        <f>ABS(J218+K218+L218+M218)/4</f>
        <v>735.73667316858644</v>
      </c>
      <c r="Q218" s="2">
        <f>J218-C218</f>
        <v>164.72272508600599</v>
      </c>
      <c r="R218" s="2">
        <f>K218-D218</f>
        <v>267.01232746393697</v>
      </c>
      <c r="S218" s="2">
        <f>L218-E218</f>
        <v>-103.53194776125201</v>
      </c>
      <c r="T218" s="2">
        <f>M218-F218</f>
        <v>161.23485738615102</v>
      </c>
      <c r="U218" s="2">
        <f>ABS(Q218+R218+S218+T218)/4</f>
        <v>122.35949054371049</v>
      </c>
      <c r="V218" s="2">
        <f>ABS(150.95923-U218)</f>
        <v>28.599739456289498</v>
      </c>
    </row>
    <row r="219" spans="1:22" x14ac:dyDescent="0.3">
      <c r="A219" s="2" t="s">
        <v>252</v>
      </c>
      <c r="C219" s="2">
        <v>244.05953346775399</v>
      </c>
      <c r="D219" s="2">
        <v>712.41359093142705</v>
      </c>
      <c r="E219" s="2">
        <v>763.105800548807</v>
      </c>
      <c r="F219" s="2">
        <v>452.35349155835303</v>
      </c>
      <c r="G219" s="1">
        <f>(C219+D219+E219+F219)/4</f>
        <v>542.98310412658532</v>
      </c>
      <c r="J219" s="2">
        <v>728.00001569610504</v>
      </c>
      <c r="K219" s="2">
        <v>682.49419462970502</v>
      </c>
      <c r="L219" s="2">
        <v>761.57048276270802</v>
      </c>
      <c r="M219" s="2">
        <v>719.68257464699695</v>
      </c>
      <c r="N219" s="2">
        <f>ABS(J219+K219+L219+M219)/4</f>
        <v>722.93681693387862</v>
      </c>
      <c r="Q219" s="2">
        <f>J219-C219</f>
        <v>483.94048222835102</v>
      </c>
      <c r="R219" s="2">
        <f>K219-D219</f>
        <v>-29.919396301722031</v>
      </c>
      <c r="S219" s="2">
        <f>L219-E219</f>
        <v>-1.5353177860989717</v>
      </c>
      <c r="T219" s="2">
        <f>M219-F219</f>
        <v>267.32908308864393</v>
      </c>
      <c r="U219" s="2">
        <f>ABS(Q219+R219+S219+T219)/4</f>
        <v>179.95371280729347</v>
      </c>
      <c r="V219" s="2">
        <f>ABS(150.95923-U219)</f>
        <v>28.99448280729348</v>
      </c>
    </row>
    <row r="220" spans="1:22" x14ac:dyDescent="0.3">
      <c r="A220" s="2" t="s">
        <v>803</v>
      </c>
      <c r="C220" s="2">
        <v>534.322993295017</v>
      </c>
      <c r="D220" s="2">
        <v>747.41414389350496</v>
      </c>
      <c r="E220" s="2">
        <v>412.01134320402798</v>
      </c>
      <c r="F220" s="2">
        <v>647.79962899093096</v>
      </c>
      <c r="G220" s="1">
        <f>(C220+D220+E220+F220)/4</f>
        <v>585.38702734587025</v>
      </c>
      <c r="J220" s="2">
        <v>562.32559527074898</v>
      </c>
      <c r="K220" s="2">
        <v>938.58753072297395</v>
      </c>
      <c r="L220" s="2">
        <v>843.26089176456503</v>
      </c>
      <c r="M220" s="2">
        <v>718.33865683192596</v>
      </c>
      <c r="N220" s="2">
        <f>ABS(J220+K220+L220+M220)/4</f>
        <v>765.62816864755348</v>
      </c>
      <c r="Q220" s="2">
        <f>J220-C220</f>
        <v>28.002601975731977</v>
      </c>
      <c r="R220" s="2">
        <f>K220-D220</f>
        <v>191.173386829469</v>
      </c>
      <c r="S220" s="2">
        <f>L220-E220</f>
        <v>431.24954856053705</v>
      </c>
      <c r="T220" s="2">
        <f>M220-F220</f>
        <v>70.539027840995004</v>
      </c>
      <c r="U220" s="2">
        <f>ABS(Q220+R220+S220+T220)/4</f>
        <v>180.24114130168326</v>
      </c>
      <c r="V220" s="2">
        <f>ABS(150.95923-U220)</f>
        <v>29.281911301683266</v>
      </c>
    </row>
    <row r="221" spans="1:22" x14ac:dyDescent="0.3">
      <c r="A221" s="2" t="s">
        <v>620</v>
      </c>
      <c r="C221" s="2">
        <v>641.74168443765097</v>
      </c>
      <c r="D221" s="2">
        <v>709.77316213357506</v>
      </c>
      <c r="E221" s="2">
        <v>529.61283675808795</v>
      </c>
      <c r="F221" s="2">
        <v>595.50016658504796</v>
      </c>
      <c r="G221" s="1">
        <f>(C221+D221+E221+F221)/4</f>
        <v>619.15696247859046</v>
      </c>
      <c r="J221" s="2">
        <v>781.03081396586401</v>
      </c>
      <c r="K221" s="2">
        <v>846.70912585336896</v>
      </c>
      <c r="L221" s="2">
        <v>574.60523638344</v>
      </c>
      <c r="M221" s="2">
        <v>758.42688131117802</v>
      </c>
      <c r="N221" s="2">
        <f>ABS(J221+K221+L221+M221)/4</f>
        <v>740.19301437846275</v>
      </c>
      <c r="Q221" s="2">
        <f>J221-C221</f>
        <v>139.28912952821304</v>
      </c>
      <c r="R221" s="2">
        <f>K221-D221</f>
        <v>136.9359637197939</v>
      </c>
      <c r="S221" s="2">
        <f>L221-E221</f>
        <v>44.99239962535205</v>
      </c>
      <c r="T221" s="2">
        <f>M221-F221</f>
        <v>162.92671472613006</v>
      </c>
      <c r="U221" s="2">
        <f>ABS(Q221+R221+S221+T221)/4</f>
        <v>121.03605189987226</v>
      </c>
      <c r="V221" s="2">
        <f>ABS(150.95923-U221)</f>
        <v>29.923178100127728</v>
      </c>
    </row>
    <row r="222" spans="1:22" x14ac:dyDescent="0.3">
      <c r="A222" s="2" t="s">
        <v>192</v>
      </c>
      <c r="C222" s="2">
        <v>769.43241987044701</v>
      </c>
      <c r="D222" s="2">
        <v>480.95687227589502</v>
      </c>
      <c r="E222" s="2">
        <v>518.966741950146</v>
      </c>
      <c r="F222" s="2">
        <v>462.38864826243997</v>
      </c>
      <c r="G222" s="1">
        <f>(C222+D222+E222+F222)/4</f>
        <v>557.936170589732</v>
      </c>
      <c r="J222" s="2">
        <v>730.43228126206395</v>
      </c>
      <c r="K222" s="2">
        <v>594.11747817774403</v>
      </c>
      <c r="L222" s="2">
        <v>715.51757897128198</v>
      </c>
      <c r="M222" s="2">
        <v>675.68946484538003</v>
      </c>
      <c r="N222" s="2">
        <f>ABS(J222+K222+L222+M222)/4</f>
        <v>678.9392008141175</v>
      </c>
      <c r="Q222" s="2">
        <f>J222-C222</f>
        <v>-39.000138608383054</v>
      </c>
      <c r="R222" s="2">
        <f>K222-D222</f>
        <v>113.16060590184901</v>
      </c>
      <c r="S222" s="2">
        <f>L222-E222</f>
        <v>196.55083702113598</v>
      </c>
      <c r="T222" s="2">
        <f>M222-F222</f>
        <v>213.30081658294006</v>
      </c>
      <c r="U222" s="2">
        <f>ABS(Q222+R222+S222+T222)/4</f>
        <v>121.0030302243855</v>
      </c>
      <c r="V222" s="2">
        <f>ABS(150.95923-U222)</f>
        <v>29.956199775614493</v>
      </c>
    </row>
    <row r="223" spans="1:22" x14ac:dyDescent="0.3">
      <c r="A223" s="2" t="s">
        <v>137</v>
      </c>
      <c r="C223" s="2">
        <v>543.26149891762202</v>
      </c>
      <c r="D223" s="2">
        <v>681.81728677446904</v>
      </c>
      <c r="E223" s="2">
        <v>794.02292740756002</v>
      </c>
      <c r="F223" s="2">
        <v>678.47249378727497</v>
      </c>
      <c r="G223" s="1">
        <f>(C223+D223+E223+F223)/4</f>
        <v>674.39355172173146</v>
      </c>
      <c r="J223" s="2">
        <v>757.27534440915394</v>
      </c>
      <c r="K223" s="2">
        <v>857.39467315939498</v>
      </c>
      <c r="L223" s="2">
        <v>675.95642125669701</v>
      </c>
      <c r="M223" s="2">
        <v>890.023420341465</v>
      </c>
      <c r="N223" s="2">
        <f>ABS(J223+K223+L223+M223)/4</f>
        <v>795.16246479167762</v>
      </c>
      <c r="Q223" s="2">
        <f>J223-C223</f>
        <v>214.01384549153192</v>
      </c>
      <c r="R223" s="2">
        <f>K223-D223</f>
        <v>175.57738638492594</v>
      </c>
      <c r="S223" s="2">
        <f>L223-E223</f>
        <v>-118.06650615086301</v>
      </c>
      <c r="T223" s="2">
        <f>M223-F223</f>
        <v>211.55092655419003</v>
      </c>
      <c r="U223" s="2">
        <f>ABS(Q223+R223+S223+T223)/4</f>
        <v>120.76891306994622</v>
      </c>
      <c r="V223" s="2">
        <f>ABS(150.95923-U223)</f>
        <v>30.190316930053768</v>
      </c>
    </row>
    <row r="224" spans="1:22" x14ac:dyDescent="0.3">
      <c r="A224" s="2" t="s">
        <v>420</v>
      </c>
      <c r="C224" s="2">
        <v>264.23492090133101</v>
      </c>
      <c r="D224" s="2">
        <v>641.44946227891205</v>
      </c>
      <c r="E224" s="2">
        <v>580.767826029444</v>
      </c>
      <c r="F224" s="2">
        <v>553.48356151076996</v>
      </c>
      <c r="G224" s="1">
        <f>(C224+D224+E224+F224)/4</f>
        <v>509.98394268011424</v>
      </c>
      <c r="J224" s="2">
        <v>667.31512675100396</v>
      </c>
      <c r="K224" s="2">
        <v>765.98313118917702</v>
      </c>
      <c r="L224" s="2">
        <v>712.08707920407096</v>
      </c>
      <c r="M224" s="2">
        <v>619.25119348052601</v>
      </c>
      <c r="N224" s="2">
        <f>ABS(J224+K224+L224+M224)/4</f>
        <v>691.15913265619452</v>
      </c>
      <c r="Q224" s="2">
        <f>J224-C224</f>
        <v>403.08020584967295</v>
      </c>
      <c r="R224" s="2">
        <f>K224-D224</f>
        <v>124.53366891026496</v>
      </c>
      <c r="S224" s="2">
        <f>L224-E224</f>
        <v>131.31925317462697</v>
      </c>
      <c r="T224" s="2">
        <f>M224-F224</f>
        <v>65.767631969756053</v>
      </c>
      <c r="U224" s="2">
        <f>ABS(Q224+R224+S224+T224)/4</f>
        <v>181.17518997608025</v>
      </c>
      <c r="V224" s="2">
        <f>ABS(150.95923-U224)</f>
        <v>30.215959976080256</v>
      </c>
    </row>
    <row r="225" spans="1:22" x14ac:dyDescent="0.3">
      <c r="A225" s="2" t="s">
        <v>601</v>
      </c>
      <c r="C225" s="2">
        <v>424.17842348573402</v>
      </c>
      <c r="D225" s="2">
        <v>628.29551659516403</v>
      </c>
      <c r="E225" s="2">
        <v>525.193877540784</v>
      </c>
      <c r="F225" s="2">
        <v>359.11544737552202</v>
      </c>
      <c r="G225" s="1">
        <f>(C225+D225+E225+F225)/4</f>
        <v>484.195816249301</v>
      </c>
      <c r="J225" s="2">
        <v>481.93905282420297</v>
      </c>
      <c r="K225" s="2">
        <v>504.05323552471702</v>
      </c>
      <c r="L225" s="2">
        <v>716.78234275959596</v>
      </c>
      <c r="M225" s="2">
        <v>716.52748159315104</v>
      </c>
      <c r="N225" s="2">
        <f>ABS(J225+K225+L225+M225)/4</f>
        <v>604.82552817541682</v>
      </c>
      <c r="Q225" s="2">
        <f>J225-C225</f>
        <v>57.760629338468959</v>
      </c>
      <c r="R225" s="2">
        <f>K225-D225</f>
        <v>-124.24228107044701</v>
      </c>
      <c r="S225" s="2">
        <f>L225-E225</f>
        <v>191.58846521881196</v>
      </c>
      <c r="T225" s="2">
        <f>M225-F225</f>
        <v>357.41203421762901</v>
      </c>
      <c r="U225" s="2">
        <f>ABS(Q225+R225+S225+T225)/4</f>
        <v>120.62971192611573</v>
      </c>
      <c r="V225" s="2">
        <f>ABS(150.95923-U225)</f>
        <v>30.329518073884259</v>
      </c>
    </row>
    <row r="226" spans="1:22" x14ac:dyDescent="0.3">
      <c r="A226" s="2" t="s">
        <v>282</v>
      </c>
      <c r="C226" s="2">
        <v>638.79982607640397</v>
      </c>
      <c r="D226" s="2">
        <v>382.87617498095102</v>
      </c>
      <c r="E226" s="2">
        <v>780.87560571972995</v>
      </c>
      <c r="F226" s="2">
        <v>617.029632906595</v>
      </c>
      <c r="G226" s="1">
        <f>(C226+D226+E226+F226)/4</f>
        <v>604.89530992092</v>
      </c>
      <c r="J226" s="2">
        <v>800.57245150684696</v>
      </c>
      <c r="K226" s="2">
        <v>736.79965009427201</v>
      </c>
      <c r="L226" s="2">
        <v>819.85938642606698</v>
      </c>
      <c r="M226" s="2">
        <v>544.14368946996399</v>
      </c>
      <c r="N226" s="2">
        <f>ABS(J226+K226+L226+M226)/4</f>
        <v>725.34379437428754</v>
      </c>
      <c r="Q226" s="2">
        <f>J226-C226</f>
        <v>161.77262543044299</v>
      </c>
      <c r="R226" s="2">
        <f>K226-D226</f>
        <v>353.92347511332099</v>
      </c>
      <c r="S226" s="2">
        <f>L226-E226</f>
        <v>38.983780706337029</v>
      </c>
      <c r="T226" s="2">
        <f>M226-F226</f>
        <v>-72.88594343663101</v>
      </c>
      <c r="U226" s="2">
        <f>ABS(Q226+R226+S226+T226)/4</f>
        <v>120.44848445336751</v>
      </c>
      <c r="V226" s="2">
        <f>ABS(150.95923-U226)</f>
        <v>30.510745546632478</v>
      </c>
    </row>
    <row r="227" spans="1:22" x14ac:dyDescent="0.3">
      <c r="A227" s="2" t="s">
        <v>702</v>
      </c>
      <c r="C227" s="2">
        <v>628.31684742881998</v>
      </c>
      <c r="D227" s="2">
        <v>628.37338577138496</v>
      </c>
      <c r="E227" s="2">
        <v>482.16789890883001</v>
      </c>
      <c r="F227" s="2">
        <v>557.46945431714698</v>
      </c>
      <c r="G227" s="1">
        <f>(C227+D227+E227+F227)/4</f>
        <v>574.08189660654557</v>
      </c>
      <c r="J227" s="2">
        <v>890.51710747323602</v>
      </c>
      <c r="K227" s="2">
        <v>631.06739381182001</v>
      </c>
      <c r="L227" s="2">
        <v>645.16126095616903</v>
      </c>
      <c r="M227" s="2">
        <v>611.30461585502201</v>
      </c>
      <c r="N227" s="2">
        <f>ABS(J227+K227+L227+M227)/4</f>
        <v>694.51259452406168</v>
      </c>
      <c r="Q227" s="2">
        <f>J227-C227</f>
        <v>262.20026004441604</v>
      </c>
      <c r="R227" s="2">
        <f>K227-D227</f>
        <v>2.694008040435051</v>
      </c>
      <c r="S227" s="2">
        <f>L227-E227</f>
        <v>162.99336204733902</v>
      </c>
      <c r="T227" s="2">
        <f>M227-F227</f>
        <v>53.835161537875024</v>
      </c>
      <c r="U227" s="2">
        <f>ABS(Q227+R227+S227+T227)/4</f>
        <v>120.43069791751628</v>
      </c>
      <c r="V227" s="2">
        <f>ABS(150.95923-U227)</f>
        <v>30.528532082483707</v>
      </c>
    </row>
    <row r="228" spans="1:22" x14ac:dyDescent="0.3">
      <c r="A228" s="2" t="s">
        <v>206</v>
      </c>
      <c r="C228" s="2">
        <v>605.77219507589496</v>
      </c>
      <c r="D228" s="2">
        <v>548.75010034936201</v>
      </c>
      <c r="E228" s="2">
        <v>551.21560029779403</v>
      </c>
      <c r="F228" s="2">
        <v>733.77128876130496</v>
      </c>
      <c r="G228" s="1">
        <f>(C228+D228+E228+F228)/4</f>
        <v>609.87729612108899</v>
      </c>
      <c r="J228" s="2">
        <v>679.98233037346904</v>
      </c>
      <c r="K228" s="2">
        <v>818.95992194274697</v>
      </c>
      <c r="L228" s="2">
        <v>816.50102512719604</v>
      </c>
      <c r="M228" s="2">
        <v>604.01338521375305</v>
      </c>
      <c r="N228" s="2">
        <f>ABS(J228+K228+L228+M228)/4</f>
        <v>729.86416566429125</v>
      </c>
      <c r="Q228" s="2">
        <f>J228-C228</f>
        <v>74.210135297574084</v>
      </c>
      <c r="R228" s="2">
        <f>K228-D228</f>
        <v>270.20982159338496</v>
      </c>
      <c r="S228" s="2">
        <f>L228-E228</f>
        <v>265.28542482940202</v>
      </c>
      <c r="T228" s="2">
        <f>M228-F228</f>
        <v>-129.7579035475519</v>
      </c>
      <c r="U228" s="2">
        <f>ABS(Q228+R228+S228+T228)/4</f>
        <v>119.98686954320229</v>
      </c>
      <c r="V228" s="2">
        <f>ABS(150.95923-U228)</f>
        <v>30.972360456797702</v>
      </c>
    </row>
    <row r="229" spans="1:22" x14ac:dyDescent="0.3">
      <c r="A229" s="2" t="s">
        <v>985</v>
      </c>
      <c r="C229" s="2">
        <v>801.92641168300099</v>
      </c>
      <c r="D229" s="2">
        <v>595.05592567501196</v>
      </c>
      <c r="E229" s="2">
        <v>358.668829584972</v>
      </c>
      <c r="F229" s="2">
        <v>443.99979500498898</v>
      </c>
      <c r="G229" s="1">
        <f>(C229+D229+E229+F229)/4</f>
        <v>549.91274048699347</v>
      </c>
      <c r="J229" s="2">
        <v>519.36707038194902</v>
      </c>
      <c r="K229" s="2">
        <v>698.06210824653499</v>
      </c>
      <c r="L229" s="2">
        <v>618.460647702747</v>
      </c>
      <c r="M229" s="2">
        <v>843.58390090700004</v>
      </c>
      <c r="N229" s="2">
        <f>ABS(J229+K229+L229+M229)/4</f>
        <v>669.86843180955771</v>
      </c>
      <c r="Q229" s="2">
        <f>J229-C229</f>
        <v>-282.55934130105197</v>
      </c>
      <c r="R229" s="2">
        <f>K229-D229</f>
        <v>103.00618257152303</v>
      </c>
      <c r="S229" s="2">
        <f>L229-E229</f>
        <v>259.79181811777499</v>
      </c>
      <c r="T229" s="2">
        <f>M229-F229</f>
        <v>399.58410590201106</v>
      </c>
      <c r="U229" s="2">
        <f>ABS(Q229+R229+S229+T229)/4</f>
        <v>119.95569132256428</v>
      </c>
      <c r="V229" s="2">
        <f>ABS(150.95923-U229)</f>
        <v>31.003538677435714</v>
      </c>
    </row>
    <row r="230" spans="1:22" x14ac:dyDescent="0.3">
      <c r="A230" s="2" t="s">
        <v>597</v>
      </c>
      <c r="C230" s="2">
        <v>519.10647279383602</v>
      </c>
      <c r="D230" s="2">
        <v>608.940269142435</v>
      </c>
      <c r="E230" s="2">
        <v>507.42764421465603</v>
      </c>
      <c r="F230" s="2">
        <v>546.35710287659799</v>
      </c>
      <c r="G230" s="1">
        <f>(C230+D230+E230+F230)/4</f>
        <v>545.45787225688127</v>
      </c>
      <c r="J230" s="2">
        <v>738.58649237573104</v>
      </c>
      <c r="K230" s="2">
        <v>708.45129140291999</v>
      </c>
      <c r="L230" s="2">
        <v>795.29871401922901</v>
      </c>
      <c r="M230" s="2">
        <v>669.35908626768799</v>
      </c>
      <c r="N230" s="2">
        <f>ABS(J230+K230+L230+M230)/4</f>
        <v>727.92389601639195</v>
      </c>
      <c r="Q230" s="2">
        <f>J230-C230</f>
        <v>219.48001958189502</v>
      </c>
      <c r="R230" s="2">
        <f>K230-D230</f>
        <v>99.511022260484992</v>
      </c>
      <c r="S230" s="2">
        <f>L230-E230</f>
        <v>287.87106980457298</v>
      </c>
      <c r="T230" s="2">
        <f>M230-F230</f>
        <v>123.00198339108999</v>
      </c>
      <c r="U230" s="2">
        <f>ABS(Q230+R230+S230+T230)/4</f>
        <v>182.46602375951076</v>
      </c>
      <c r="V230" s="2">
        <f>ABS(150.95923-U230)</f>
        <v>31.506793759510771</v>
      </c>
    </row>
    <row r="231" spans="1:22" x14ac:dyDescent="0.3">
      <c r="A231" s="2" t="s">
        <v>403</v>
      </c>
      <c r="C231" s="2">
        <v>638.11777446938095</v>
      </c>
      <c r="D231" s="2">
        <v>441.98260962537603</v>
      </c>
      <c r="E231" s="2">
        <v>636.75641008243201</v>
      </c>
      <c r="F231" s="2">
        <v>411.26910261053098</v>
      </c>
      <c r="G231" s="1">
        <f>(C231+D231+E231+F231)/4</f>
        <v>532.03147419692993</v>
      </c>
      <c r="J231" s="2">
        <v>827.37592070509902</v>
      </c>
      <c r="K231" s="2">
        <v>693.54942239780701</v>
      </c>
      <c r="L231" s="2">
        <v>672.95104272480603</v>
      </c>
      <c r="M231" s="2">
        <v>664.86167416376702</v>
      </c>
      <c r="N231" s="2">
        <f>ABS(J231+K231+L231+M231)/4</f>
        <v>714.68451499786977</v>
      </c>
      <c r="Q231" s="2">
        <f>J231-C231</f>
        <v>189.25814623571807</v>
      </c>
      <c r="R231" s="2">
        <f>K231-D231</f>
        <v>251.56681277243098</v>
      </c>
      <c r="S231" s="2">
        <f>L231-E231</f>
        <v>36.194632642374017</v>
      </c>
      <c r="T231" s="2">
        <f>M231-F231</f>
        <v>253.59257155323604</v>
      </c>
      <c r="U231" s="2">
        <f>ABS(Q231+R231+S231+T231)/4</f>
        <v>182.65304080093978</v>
      </c>
      <c r="V231" s="2">
        <f>ABS(150.95923-U231)</f>
        <v>31.693810800939787</v>
      </c>
    </row>
    <row r="232" spans="1:22" x14ac:dyDescent="0.3">
      <c r="A232" s="2" t="s">
        <v>202</v>
      </c>
      <c r="C232" s="2">
        <v>629.88184540317798</v>
      </c>
      <c r="D232" s="2">
        <v>445.76013875708799</v>
      </c>
      <c r="E232" s="2">
        <v>822.17783842985705</v>
      </c>
      <c r="F232" s="2">
        <v>329.80351932242201</v>
      </c>
      <c r="G232" s="1">
        <f>(C232+D232+E232+F232)/4</f>
        <v>556.90583547813628</v>
      </c>
      <c r="J232" s="2">
        <v>617.09207352071303</v>
      </c>
      <c r="K232" s="2">
        <v>511.017219835709</v>
      </c>
      <c r="L232" s="2">
        <v>664.57562527827804</v>
      </c>
      <c r="M232" s="2">
        <v>911.37628315144696</v>
      </c>
      <c r="N232" s="2">
        <f>ABS(J232+K232+L232+M232)/4</f>
        <v>676.0153004465368</v>
      </c>
      <c r="Q232" s="2">
        <f>J232-C232</f>
        <v>-12.789771882464947</v>
      </c>
      <c r="R232" s="2">
        <f>K232-D232</f>
        <v>65.257081078621013</v>
      </c>
      <c r="S232" s="2">
        <f>L232-E232</f>
        <v>-157.60221315157901</v>
      </c>
      <c r="T232" s="2">
        <f>M232-F232</f>
        <v>581.57276382902501</v>
      </c>
      <c r="U232" s="2">
        <f>ABS(Q232+R232+S232+T232)/4</f>
        <v>119.10946496840052</v>
      </c>
      <c r="V232" s="2">
        <f>ABS(150.95923-U232)</f>
        <v>31.849765031599475</v>
      </c>
    </row>
    <row r="233" spans="1:22" x14ac:dyDescent="0.3">
      <c r="A233" s="2" t="s">
        <v>245</v>
      </c>
      <c r="C233" s="2">
        <v>577.44471663904403</v>
      </c>
      <c r="D233" s="2">
        <v>450.43468218914802</v>
      </c>
      <c r="E233" s="2">
        <v>491.85465319068197</v>
      </c>
      <c r="F233" s="2">
        <v>611.04599361962096</v>
      </c>
      <c r="G233" s="1">
        <f>(C233+D233+E233+F233)/4</f>
        <v>532.6950114096237</v>
      </c>
      <c r="J233" s="2">
        <v>621.34168868053905</v>
      </c>
      <c r="K233" s="2">
        <v>756.34401356987303</v>
      </c>
      <c r="L233" s="2">
        <v>667.64323700876002</v>
      </c>
      <c r="M233" s="2">
        <v>560.94735289713606</v>
      </c>
      <c r="N233" s="2">
        <f>ABS(J233+K233+L233+M233)/4</f>
        <v>651.56907303907701</v>
      </c>
      <c r="Q233" s="2">
        <f>J233-C233</f>
        <v>43.896972041495019</v>
      </c>
      <c r="R233" s="2">
        <f>K233-D233</f>
        <v>305.90933138072501</v>
      </c>
      <c r="S233" s="2">
        <f>L233-E233</f>
        <v>175.78858381807805</v>
      </c>
      <c r="T233" s="2">
        <f>M233-F233</f>
        <v>-50.098640722484902</v>
      </c>
      <c r="U233" s="2">
        <f>ABS(Q233+R233+S233+T233)/4</f>
        <v>118.87406162945328</v>
      </c>
      <c r="V233" s="2">
        <f>ABS(150.95923-U233)</f>
        <v>32.085168370546711</v>
      </c>
    </row>
    <row r="234" spans="1:22" x14ac:dyDescent="0.3">
      <c r="A234" s="2" t="s">
        <v>253</v>
      </c>
      <c r="C234" s="2">
        <v>512.84839626967403</v>
      </c>
      <c r="D234" s="2">
        <v>506.54939514842999</v>
      </c>
      <c r="E234" s="2">
        <v>591.22312239322105</v>
      </c>
      <c r="F234" s="2">
        <v>660.493081269703</v>
      </c>
      <c r="G234" s="1">
        <f>(C234+D234+E234+F234)/4</f>
        <v>567.77849877025699</v>
      </c>
      <c r="J234" s="2">
        <v>734.49480386760297</v>
      </c>
      <c r="K234" s="2">
        <v>525.93751895226399</v>
      </c>
      <c r="L234" s="2">
        <v>734.35522622204701</v>
      </c>
      <c r="M234" s="2">
        <v>751.45080629818801</v>
      </c>
      <c r="N234" s="2">
        <f>ABS(J234+K234+L234+M234)/4</f>
        <v>686.55958883502547</v>
      </c>
      <c r="Q234" s="2">
        <f>J234-C234</f>
        <v>221.64640759792894</v>
      </c>
      <c r="R234" s="2">
        <f>K234-D234</f>
        <v>19.388123803833992</v>
      </c>
      <c r="S234" s="2">
        <f>L234-E234</f>
        <v>143.13210382882596</v>
      </c>
      <c r="T234" s="2">
        <f>M234-F234</f>
        <v>90.957725028485015</v>
      </c>
      <c r="U234" s="2">
        <f>ABS(Q234+R234+S234+T234)/4</f>
        <v>118.78109006476848</v>
      </c>
      <c r="V234" s="2">
        <f>ABS(150.95923-U234)</f>
        <v>32.178139935231513</v>
      </c>
    </row>
    <row r="235" spans="1:22" x14ac:dyDescent="0.3">
      <c r="A235" s="2" t="s">
        <v>750</v>
      </c>
      <c r="C235" s="2">
        <v>422.757170458357</v>
      </c>
      <c r="D235" s="2">
        <v>426.71270289918903</v>
      </c>
      <c r="E235" s="2">
        <v>654.49025045221697</v>
      </c>
      <c r="F235" s="2">
        <v>643.66568951171303</v>
      </c>
      <c r="G235" s="1">
        <f>(C235+D235+E235+F235)/4</f>
        <v>536.906453330369</v>
      </c>
      <c r="J235" s="2">
        <v>664.556294464448</v>
      </c>
      <c r="K235" s="2">
        <v>796.53429158651397</v>
      </c>
      <c r="L235" s="2">
        <v>757.63449719739594</v>
      </c>
      <c r="M235" s="2">
        <v>661.72497652926199</v>
      </c>
      <c r="N235" s="2">
        <f>ABS(J235+K235+L235+M235)/4</f>
        <v>720.11251494440489</v>
      </c>
      <c r="Q235" s="2">
        <f>J235-C235</f>
        <v>241.79912400609101</v>
      </c>
      <c r="R235" s="2">
        <f>K235-D235</f>
        <v>369.82158868732495</v>
      </c>
      <c r="S235" s="2">
        <f>L235-E235</f>
        <v>103.14424674517898</v>
      </c>
      <c r="T235" s="2">
        <f>M235-F235</f>
        <v>18.059287017548968</v>
      </c>
      <c r="U235" s="2">
        <f>ABS(Q235+R235+S235+T235)/4</f>
        <v>183.20606161403597</v>
      </c>
      <c r="V235" s="2">
        <f>ABS(150.95923-U235)</f>
        <v>32.246831614035983</v>
      </c>
    </row>
    <row r="236" spans="1:22" x14ac:dyDescent="0.3">
      <c r="A236" s="2" t="s">
        <v>149</v>
      </c>
      <c r="C236" s="2">
        <v>681.29738415439294</v>
      </c>
      <c r="D236" s="2">
        <v>378.16399752329198</v>
      </c>
      <c r="E236" s="2">
        <v>642.85182190473495</v>
      </c>
      <c r="F236" s="2">
        <v>695.35402375600404</v>
      </c>
      <c r="G236" s="1">
        <f>(C236+D236+E236+F236)/4</f>
        <v>599.41680683460606</v>
      </c>
      <c r="J236" s="2">
        <v>742.548879975879</v>
      </c>
      <c r="K236" s="2">
        <v>513.33477561658196</v>
      </c>
      <c r="L236" s="2">
        <v>750.17150715271202</v>
      </c>
      <c r="M236" s="2">
        <v>864.38600805953604</v>
      </c>
      <c r="N236" s="2">
        <f>ABS(J236+K236+L236+M236)/4</f>
        <v>717.61029270117717</v>
      </c>
      <c r="Q236" s="2">
        <f>J236-C236</f>
        <v>61.25149582148606</v>
      </c>
      <c r="R236" s="2">
        <f>K236-D236</f>
        <v>135.17077809328998</v>
      </c>
      <c r="S236" s="2">
        <f>L236-E236</f>
        <v>107.31968524797708</v>
      </c>
      <c r="T236" s="2">
        <f>M236-F236</f>
        <v>169.031984303532</v>
      </c>
      <c r="U236" s="2">
        <f>ABS(Q236+R236+S236+T236)/4</f>
        <v>118.19348586657128</v>
      </c>
      <c r="V236" s="2">
        <f>ABS(150.95923-U236)</f>
        <v>32.765744133428711</v>
      </c>
    </row>
    <row r="237" spans="1:22" x14ac:dyDescent="0.3">
      <c r="A237" s="2" t="s">
        <v>194</v>
      </c>
      <c r="C237" s="2">
        <v>749.359689843811</v>
      </c>
      <c r="D237" s="2">
        <v>595.23703567298503</v>
      </c>
      <c r="E237" s="2">
        <v>524.74859471839204</v>
      </c>
      <c r="F237" s="2">
        <v>343.98056489660001</v>
      </c>
      <c r="G237" s="1">
        <f>(C237+D237+E237+F237)/4</f>
        <v>553.33147128294706</v>
      </c>
      <c r="J237" s="2">
        <v>651.54072324630897</v>
      </c>
      <c r="K237" s="2">
        <v>563.47062274131304</v>
      </c>
      <c r="L237" s="2">
        <v>847.486402723281</v>
      </c>
      <c r="M237" s="2">
        <v>623.50058876839603</v>
      </c>
      <c r="N237" s="2">
        <f>ABS(J237+K237+L237+M237)/4</f>
        <v>671.49958436982479</v>
      </c>
      <c r="Q237" s="2">
        <f>J237-C237</f>
        <v>-97.818966597502026</v>
      </c>
      <c r="R237" s="2">
        <f>K237-D237</f>
        <v>-31.766412931671994</v>
      </c>
      <c r="S237" s="2">
        <f>L237-E237</f>
        <v>322.73780800488896</v>
      </c>
      <c r="T237" s="2">
        <f>M237-F237</f>
        <v>279.52002387179601</v>
      </c>
      <c r="U237" s="2">
        <f>ABS(Q237+R237+S237+T237)/4</f>
        <v>118.16811308687774</v>
      </c>
      <c r="V237" s="2">
        <f>ABS(150.95923-U237)</f>
        <v>32.791116913122252</v>
      </c>
    </row>
    <row r="238" spans="1:22" x14ac:dyDescent="0.3">
      <c r="A238" s="2" t="s">
        <v>981</v>
      </c>
      <c r="C238" s="2">
        <v>303.72027690027699</v>
      </c>
      <c r="D238" s="2">
        <v>541.82793413801801</v>
      </c>
      <c r="E238" s="2">
        <v>638.03756404499404</v>
      </c>
      <c r="F238" s="2">
        <v>834.03419868528397</v>
      </c>
      <c r="G238" s="1">
        <f>(C238+D238+E238+F238)/4</f>
        <v>579.40499344214322</v>
      </c>
      <c r="J238" s="2">
        <v>800.94562224596496</v>
      </c>
      <c r="K238" s="2">
        <v>685.02059361325905</v>
      </c>
      <c r="L238" s="2">
        <v>660.17313801704699</v>
      </c>
      <c r="M238" s="2">
        <v>644.14646580753595</v>
      </c>
      <c r="N238" s="2">
        <f>ABS(J238+K238+L238+M238)/4</f>
        <v>697.57145492095185</v>
      </c>
      <c r="Q238" s="2">
        <f>J238-C238</f>
        <v>497.22534534568797</v>
      </c>
      <c r="R238" s="2">
        <f>K238-D238</f>
        <v>143.19265947524104</v>
      </c>
      <c r="S238" s="2">
        <f>L238-E238</f>
        <v>22.135573972052953</v>
      </c>
      <c r="T238" s="2">
        <f>M238-F238</f>
        <v>-189.88773287774802</v>
      </c>
      <c r="U238" s="2">
        <f>ABS(Q238+R238+S238+T238)/4</f>
        <v>118.16646147880849</v>
      </c>
      <c r="V238" s="2">
        <f>ABS(150.95923-U238)</f>
        <v>32.792768521191505</v>
      </c>
    </row>
    <row r="239" spans="1:22" x14ac:dyDescent="0.3">
      <c r="A239" s="2" t="s">
        <v>52</v>
      </c>
      <c r="C239" s="2">
        <v>657.74893323298704</v>
      </c>
      <c r="D239" s="2">
        <v>533.50934631934194</v>
      </c>
      <c r="E239" s="2">
        <v>656.69483931325499</v>
      </c>
      <c r="F239" s="2">
        <v>565.78243981784897</v>
      </c>
      <c r="G239" s="1">
        <f>(C239+D239+E239+F239)/4</f>
        <v>603.43388967085821</v>
      </c>
      <c r="J239" s="2">
        <v>746.26700272746302</v>
      </c>
      <c r="K239" s="2">
        <v>743.006649210148</v>
      </c>
      <c r="L239" s="2">
        <v>629.27455031026602</v>
      </c>
      <c r="M239" s="2">
        <v>766.91685082830497</v>
      </c>
      <c r="N239" s="2">
        <f>ABS(J239+K239+L239+M239)/4</f>
        <v>721.36626326904559</v>
      </c>
      <c r="Q239" s="2">
        <f>J239-C239</f>
        <v>88.518069494475981</v>
      </c>
      <c r="R239" s="2">
        <f>K239-D239</f>
        <v>209.49730289080605</v>
      </c>
      <c r="S239" s="2">
        <f>L239-E239</f>
        <v>-27.420289002988966</v>
      </c>
      <c r="T239" s="2">
        <f>M239-F239</f>
        <v>201.13441101045601</v>
      </c>
      <c r="U239" s="2">
        <f>ABS(Q239+R239+S239+T239)/4</f>
        <v>117.93237359818727</v>
      </c>
      <c r="V239" s="2">
        <f>ABS(150.95923-U239)</f>
        <v>33.026856401812722</v>
      </c>
    </row>
    <row r="240" spans="1:22" x14ac:dyDescent="0.3">
      <c r="A240" s="2" t="s">
        <v>203</v>
      </c>
      <c r="C240" s="2">
        <v>290.35510728563298</v>
      </c>
      <c r="D240" s="2">
        <v>756.96597168207404</v>
      </c>
      <c r="E240" s="2">
        <v>584.29282991321998</v>
      </c>
      <c r="F240" s="2">
        <v>347.07989234778699</v>
      </c>
      <c r="G240" s="1">
        <f>(C240+D240+E240+F240)/4</f>
        <v>494.67345030717854</v>
      </c>
      <c r="J240" s="2">
        <v>673.71158434457504</v>
      </c>
      <c r="K240" s="2">
        <v>824.67113469410901</v>
      </c>
      <c r="L240" s="2">
        <v>794.79733871383098</v>
      </c>
      <c r="M240" s="2">
        <v>422.442329110537</v>
      </c>
      <c r="N240" s="2">
        <f>ABS(J240+K240+L240+M240)/4</f>
        <v>678.90559671576307</v>
      </c>
      <c r="Q240" s="2">
        <f>J240-C240</f>
        <v>383.35647705894206</v>
      </c>
      <c r="R240" s="2">
        <f>K240-D240</f>
        <v>67.705163012034973</v>
      </c>
      <c r="S240" s="2">
        <f>L240-E240</f>
        <v>210.50450880061101</v>
      </c>
      <c r="T240" s="2">
        <f>M240-F240</f>
        <v>75.362436762750008</v>
      </c>
      <c r="U240" s="2">
        <f>ABS(Q240+R240+S240+T240)/4</f>
        <v>184.2321464085845</v>
      </c>
      <c r="V240" s="2">
        <f>ABS(150.95923-U240)</f>
        <v>33.272916408584507</v>
      </c>
    </row>
    <row r="241" spans="1:22" x14ac:dyDescent="0.3">
      <c r="A241" s="2" t="s">
        <v>631</v>
      </c>
      <c r="C241" s="2">
        <v>634.68479974580998</v>
      </c>
      <c r="D241" s="2">
        <v>548.26617367727101</v>
      </c>
      <c r="E241" s="2">
        <v>452.01420791022701</v>
      </c>
      <c r="F241" s="2">
        <v>392.04851911137501</v>
      </c>
      <c r="G241" s="1">
        <f>(C241+D241+E241+F241)/4</f>
        <v>506.75342511117077</v>
      </c>
      <c r="J241" s="2">
        <v>471.57911101368398</v>
      </c>
      <c r="K241" s="2">
        <v>581.08058564531098</v>
      </c>
      <c r="L241" s="2">
        <v>896.36717790868499</v>
      </c>
      <c r="M241" s="2">
        <v>815.57979608140499</v>
      </c>
      <c r="N241" s="2">
        <f>ABS(J241+K241+L241+M241)/4</f>
        <v>691.15166766227117</v>
      </c>
      <c r="Q241" s="2">
        <f>J241-C241</f>
        <v>-163.105688732126</v>
      </c>
      <c r="R241" s="2">
        <f>K241-D241</f>
        <v>32.814411968039963</v>
      </c>
      <c r="S241" s="2">
        <f>L241-E241</f>
        <v>444.35296999845798</v>
      </c>
      <c r="T241" s="2">
        <f>M241-F241</f>
        <v>423.53127697002998</v>
      </c>
      <c r="U241" s="2">
        <f>ABS(Q241+R241+S241+T241)/4</f>
        <v>184.39824255110048</v>
      </c>
      <c r="V241" s="2">
        <f>ABS(150.95923-U241)</f>
        <v>33.43901255110049</v>
      </c>
    </row>
    <row r="242" spans="1:22" x14ac:dyDescent="0.3">
      <c r="A242" s="2" t="s">
        <v>588</v>
      </c>
      <c r="C242" s="2">
        <v>389.32601678876199</v>
      </c>
      <c r="D242" s="2">
        <v>707.44757719716995</v>
      </c>
      <c r="E242" s="2">
        <v>317.78589238905602</v>
      </c>
      <c r="F242" s="2">
        <v>588.51688726450095</v>
      </c>
      <c r="G242" s="1">
        <f>(C242+D242+E242+F242)/4</f>
        <v>500.7690934098722</v>
      </c>
      <c r="J242" s="2">
        <v>636.694301422541</v>
      </c>
      <c r="K242" s="2">
        <v>488.681185739292</v>
      </c>
      <c r="L242" s="2">
        <v>584.41635198775896</v>
      </c>
      <c r="M242" s="2">
        <v>1031.2951066584201</v>
      </c>
      <c r="N242" s="2">
        <f>ABS(J242+K242+L242+M242)/4</f>
        <v>685.27173645200298</v>
      </c>
      <c r="Q242" s="2">
        <f>J242-C242</f>
        <v>247.36828463377901</v>
      </c>
      <c r="R242" s="2">
        <f>K242-D242</f>
        <v>-218.76639145787794</v>
      </c>
      <c r="S242" s="2">
        <f>L242-E242</f>
        <v>266.63045959870294</v>
      </c>
      <c r="T242" s="2">
        <f>M242-F242</f>
        <v>442.77821939391913</v>
      </c>
      <c r="U242" s="2">
        <f>ABS(Q242+R242+S242+T242)/4</f>
        <v>184.50264304213079</v>
      </c>
      <c r="V242" s="2">
        <f>ABS(150.95923-U242)</f>
        <v>33.543413042130794</v>
      </c>
    </row>
    <row r="243" spans="1:22" x14ac:dyDescent="0.3">
      <c r="A243" s="2" t="s">
        <v>421</v>
      </c>
      <c r="C243" s="2">
        <v>617.87517211010004</v>
      </c>
      <c r="D243" s="2">
        <v>493.05351533767902</v>
      </c>
      <c r="E243" s="2">
        <v>375.52767807621302</v>
      </c>
      <c r="F243" s="2">
        <v>629.28055814733898</v>
      </c>
      <c r="G243" s="1">
        <f>(C243+D243+E243+F243)/4</f>
        <v>528.93423091783279</v>
      </c>
      <c r="J243" s="2">
        <v>504.44654984612902</v>
      </c>
      <c r="K243" s="2">
        <v>778.73586156704403</v>
      </c>
      <c r="L243" s="2">
        <v>822.55774959614996</v>
      </c>
      <c r="M243" s="2">
        <v>748.08479317998297</v>
      </c>
      <c r="N243" s="2">
        <f>ABS(J243+K243+L243+M243)/4</f>
        <v>713.45623854732651</v>
      </c>
      <c r="Q243" s="2">
        <f>J243-C243</f>
        <v>-113.42862226397102</v>
      </c>
      <c r="R243" s="2">
        <f>K243-D243</f>
        <v>285.68234622936501</v>
      </c>
      <c r="S243" s="2">
        <f>L243-E243</f>
        <v>447.03007151993694</v>
      </c>
      <c r="T243" s="2">
        <f>M243-F243</f>
        <v>118.80423503264399</v>
      </c>
      <c r="U243" s="2">
        <f>ABS(Q243+R243+S243+T243)/4</f>
        <v>184.52200762949374</v>
      </c>
      <c r="V243" s="2">
        <f>ABS(150.95923-U243)</f>
        <v>33.562777629493752</v>
      </c>
    </row>
    <row r="244" spans="1:22" x14ac:dyDescent="0.3">
      <c r="A244" s="2" t="s">
        <v>650</v>
      </c>
      <c r="C244" s="2">
        <v>666.72078195741301</v>
      </c>
      <c r="D244" s="2">
        <v>440.02855001941703</v>
      </c>
      <c r="E244" s="2">
        <v>729.03138035002303</v>
      </c>
      <c r="F244" s="2">
        <v>711.57051095238296</v>
      </c>
      <c r="G244" s="1">
        <f>(C244+D244+E244+F244)/4</f>
        <v>636.83780581980898</v>
      </c>
      <c r="J244" s="2">
        <v>815.30016743235501</v>
      </c>
      <c r="K244" s="2">
        <v>849.77984834113295</v>
      </c>
      <c r="L244" s="2">
        <v>973.20800506589796</v>
      </c>
      <c r="M244" s="2">
        <v>647.69590034871999</v>
      </c>
      <c r="N244" s="2">
        <f>ABS(J244+K244+L244+M244)/4</f>
        <v>821.49598029702645</v>
      </c>
      <c r="Q244" s="2">
        <f>J244-C244</f>
        <v>148.579385474942</v>
      </c>
      <c r="R244" s="2">
        <f>K244-D244</f>
        <v>409.75129832171592</v>
      </c>
      <c r="S244" s="2">
        <f>L244-E244</f>
        <v>244.17662471587494</v>
      </c>
      <c r="T244" s="2">
        <f>M244-F244</f>
        <v>-63.874610603662973</v>
      </c>
      <c r="U244" s="2">
        <f>ABS(Q244+R244+S244+T244)/4</f>
        <v>184.65817447721747</v>
      </c>
      <c r="V244" s="2">
        <f>ABS(150.95923-U244)</f>
        <v>33.698944477217481</v>
      </c>
    </row>
    <row r="245" spans="1:22" x14ac:dyDescent="0.3">
      <c r="A245" s="2" t="s">
        <v>295</v>
      </c>
      <c r="C245" s="2">
        <v>730.77680651319804</v>
      </c>
      <c r="D245" s="2">
        <v>480.519494530342</v>
      </c>
      <c r="E245" s="2">
        <v>452.138414268281</v>
      </c>
      <c r="F245" s="2">
        <v>488.55654400687001</v>
      </c>
      <c r="G245" s="1">
        <f>(C245+D245+E245+F245)/4</f>
        <v>537.99781482967273</v>
      </c>
      <c r="J245" s="2">
        <v>641.94163501143896</v>
      </c>
      <c r="K245" s="2">
        <v>626.21455151302996</v>
      </c>
      <c r="L245" s="2">
        <v>781.48030264277998</v>
      </c>
      <c r="M245" s="2">
        <v>570.441086576065</v>
      </c>
      <c r="N245" s="2">
        <f>ABS(J245+K245+L245+M245)/4</f>
        <v>655.01939393582848</v>
      </c>
      <c r="Q245" s="2">
        <f>J245-C245</f>
        <v>-88.835171501759078</v>
      </c>
      <c r="R245" s="2">
        <f>K245-D245</f>
        <v>145.69505698268796</v>
      </c>
      <c r="S245" s="2">
        <f>L245-E245</f>
        <v>329.34188837449898</v>
      </c>
      <c r="T245" s="2">
        <f>M245-F245</f>
        <v>81.884542569194991</v>
      </c>
      <c r="U245" s="2">
        <f>ABS(Q245+R245+S245+T245)/4</f>
        <v>117.02157910615571</v>
      </c>
      <c r="V245" s="2">
        <f>ABS(150.95923-U245)</f>
        <v>33.937650893844278</v>
      </c>
    </row>
    <row r="246" spans="1:22" x14ac:dyDescent="0.3">
      <c r="A246" s="2" t="s">
        <v>334</v>
      </c>
      <c r="C246" s="2">
        <v>687.48147883064098</v>
      </c>
      <c r="D246" s="2">
        <v>355.49706620419101</v>
      </c>
      <c r="E246" s="2">
        <v>693.85938550775404</v>
      </c>
      <c r="F246" s="2">
        <v>427.94268215756301</v>
      </c>
      <c r="G246" s="1">
        <f>(C246+D246+E246+F246)/4</f>
        <v>541.19515317503726</v>
      </c>
      <c r="J246" s="2">
        <v>680.36813370451296</v>
      </c>
      <c r="K246" s="2">
        <v>473.23703173423598</v>
      </c>
      <c r="L246" s="2">
        <v>824.42149938553598</v>
      </c>
      <c r="M246" s="2">
        <v>654.78618066571096</v>
      </c>
      <c r="N246" s="2">
        <f>ABS(J246+K246+L246+M246)/4</f>
        <v>658.20321137249891</v>
      </c>
      <c r="Q246" s="2">
        <f>J246-C246</f>
        <v>-7.1133451261280243</v>
      </c>
      <c r="R246" s="2">
        <f>K246-D246</f>
        <v>117.73996553004497</v>
      </c>
      <c r="S246" s="2">
        <f>L246-E246</f>
        <v>130.56211387778194</v>
      </c>
      <c r="T246" s="2">
        <f>M246-F246</f>
        <v>226.84349850814795</v>
      </c>
      <c r="U246" s="2">
        <f>ABS(Q246+R246+S246+T246)/4</f>
        <v>117.00805819746171</v>
      </c>
      <c r="V246" s="2">
        <f>ABS(150.95923-U246)</f>
        <v>33.951171802538283</v>
      </c>
    </row>
    <row r="247" spans="1:22" x14ac:dyDescent="0.3">
      <c r="A247" s="2" t="s">
        <v>378</v>
      </c>
      <c r="C247" s="2">
        <v>398.11982495710998</v>
      </c>
      <c r="D247" s="2">
        <v>433.157739544413</v>
      </c>
      <c r="E247" s="2">
        <v>636.28271927856997</v>
      </c>
      <c r="F247" s="2">
        <v>627.96716295389899</v>
      </c>
      <c r="G247" s="1">
        <f>(C247+D247+E247+F247)/4</f>
        <v>523.88186168349796</v>
      </c>
      <c r="J247" s="2">
        <v>728.61891554316696</v>
      </c>
      <c r="K247" s="2">
        <v>885.35944155718698</v>
      </c>
      <c r="L247" s="2">
        <v>701.53991002137002</v>
      </c>
      <c r="M247" s="2">
        <v>519.71355968525495</v>
      </c>
      <c r="N247" s="2">
        <f>ABS(J247+K247+L247+M247)/4</f>
        <v>708.80795670174473</v>
      </c>
      <c r="Q247" s="2">
        <f>J247-C247</f>
        <v>330.49909058605698</v>
      </c>
      <c r="R247" s="2">
        <f>K247-D247</f>
        <v>452.20170201277398</v>
      </c>
      <c r="S247" s="2">
        <f>L247-E247</f>
        <v>65.257190742800049</v>
      </c>
      <c r="T247" s="2">
        <f>M247-F247</f>
        <v>-108.25360326864404</v>
      </c>
      <c r="U247" s="2">
        <f>ABS(Q247+R247+S247+T247)/4</f>
        <v>184.92609501824674</v>
      </c>
      <c r="V247" s="2">
        <f>ABS(150.95923-U247)</f>
        <v>33.96686501824675</v>
      </c>
    </row>
    <row r="248" spans="1:22" x14ac:dyDescent="0.3">
      <c r="A248" s="2" t="s">
        <v>470</v>
      </c>
      <c r="C248" s="2">
        <v>529.97901179657003</v>
      </c>
      <c r="D248" s="2">
        <v>500.98993022686398</v>
      </c>
      <c r="E248" s="2">
        <v>436.00728839355497</v>
      </c>
      <c r="F248" s="2">
        <v>606.41171394336095</v>
      </c>
      <c r="G248" s="1">
        <f>(C248+D248+E248+F248)/4</f>
        <v>518.34698609008751</v>
      </c>
      <c r="J248" s="2">
        <v>850.98557963434598</v>
      </c>
      <c r="K248" s="2">
        <v>743.45876267784695</v>
      </c>
      <c r="L248" s="2">
        <v>701.90796557112105</v>
      </c>
      <c r="M248" s="2">
        <v>244.447821689996</v>
      </c>
      <c r="N248" s="2">
        <f>ABS(J248+K248+L248+M248)/4</f>
        <v>635.20003239332755</v>
      </c>
      <c r="Q248" s="2">
        <f>J248-C248</f>
        <v>321.00656783777595</v>
      </c>
      <c r="R248" s="2">
        <f>K248-D248</f>
        <v>242.46883245098297</v>
      </c>
      <c r="S248" s="2">
        <f>L248-E248</f>
        <v>265.90067717756608</v>
      </c>
      <c r="T248" s="2">
        <f>M248-F248</f>
        <v>-361.96389225336497</v>
      </c>
      <c r="U248" s="2">
        <f>ABS(Q248+R248+S248+T248)/4</f>
        <v>116.85304630324001</v>
      </c>
      <c r="V248" s="2">
        <f>ABS(150.95923-U248)</f>
        <v>34.106183696759985</v>
      </c>
    </row>
    <row r="249" spans="1:22" x14ac:dyDescent="0.3">
      <c r="A249" s="2" t="s">
        <v>888</v>
      </c>
      <c r="C249" s="2">
        <v>379.86992925346101</v>
      </c>
      <c r="D249" s="2">
        <v>645.17647918711805</v>
      </c>
      <c r="E249" s="2">
        <v>672.78357954070498</v>
      </c>
      <c r="F249" s="2">
        <v>494.08001056846302</v>
      </c>
      <c r="G249" s="1">
        <f>(C249+D249+E249+F249)/4</f>
        <v>547.97749963743672</v>
      </c>
      <c r="J249" s="2">
        <v>823.93374053586399</v>
      </c>
      <c r="K249" s="2">
        <v>837.93555458900403</v>
      </c>
      <c r="L249" s="2">
        <v>708.93241458678597</v>
      </c>
      <c r="M249" s="2">
        <v>561.76893223746299</v>
      </c>
      <c r="N249" s="2">
        <f>ABS(J249+K249+L249+M249)/4</f>
        <v>733.14266048727927</v>
      </c>
      <c r="Q249" s="2">
        <f>J249-C249</f>
        <v>444.06381128240298</v>
      </c>
      <c r="R249" s="2">
        <f>K249-D249</f>
        <v>192.75907540188598</v>
      </c>
      <c r="S249" s="2">
        <f>L249-E249</f>
        <v>36.14883504608099</v>
      </c>
      <c r="T249" s="2">
        <f>M249-F249</f>
        <v>67.688921668999967</v>
      </c>
      <c r="U249" s="2">
        <f>ABS(Q249+R249+S249+T249)/4</f>
        <v>185.16516084984249</v>
      </c>
      <c r="V249" s="2">
        <f>ABS(150.95923-U249)</f>
        <v>34.205930849842503</v>
      </c>
    </row>
    <row r="250" spans="1:22" x14ac:dyDescent="0.3">
      <c r="A250" s="2" t="s">
        <v>741</v>
      </c>
      <c r="C250" s="2">
        <v>657.83001675516698</v>
      </c>
      <c r="D250" s="2">
        <v>435.37392120942798</v>
      </c>
      <c r="E250" s="2">
        <v>480.70822400968598</v>
      </c>
      <c r="F250" s="2">
        <v>762.62490355173702</v>
      </c>
      <c r="G250" s="1">
        <f>(C250+D250+E250+F250)/4</f>
        <v>584.13426638150452</v>
      </c>
      <c r="J250" s="2">
        <v>616.54691886993805</v>
      </c>
      <c r="K250" s="2">
        <v>639.58709412742905</v>
      </c>
      <c r="L250" s="2">
        <v>678.79266917927202</v>
      </c>
      <c r="M250" s="2">
        <v>866.99607588136496</v>
      </c>
      <c r="N250" s="2">
        <f>ABS(J250+K250+L250+M250)/4</f>
        <v>700.48068951450102</v>
      </c>
      <c r="Q250" s="2">
        <f>J250-C250</f>
        <v>-41.283097885228926</v>
      </c>
      <c r="R250" s="2">
        <f>K250-D250</f>
        <v>204.21317291800108</v>
      </c>
      <c r="S250" s="2">
        <f>L250-E250</f>
        <v>198.08444516958605</v>
      </c>
      <c r="T250" s="2">
        <f>M250-F250</f>
        <v>104.37117232962794</v>
      </c>
      <c r="U250" s="2">
        <f>ABS(Q250+R250+S250+T250)/4</f>
        <v>116.34642313299653</v>
      </c>
      <c r="V250" s="2">
        <f>ABS(150.95923-U250)</f>
        <v>34.612806867003457</v>
      </c>
    </row>
    <row r="251" spans="1:22" x14ac:dyDescent="0.3">
      <c r="A251" s="2" t="s">
        <v>990</v>
      </c>
      <c r="C251" s="2">
        <v>614.37447211854396</v>
      </c>
      <c r="D251" s="2">
        <v>555.07479775367005</v>
      </c>
      <c r="E251" s="2">
        <v>402.02285554511599</v>
      </c>
      <c r="F251" s="2">
        <v>744.53487403053896</v>
      </c>
      <c r="G251" s="1">
        <f>(C251+D251+E251+F251)/4</f>
        <v>579.00174986196726</v>
      </c>
      <c r="J251" s="2">
        <v>623.65136206225804</v>
      </c>
      <c r="K251" s="2">
        <v>728.91870057156495</v>
      </c>
      <c r="L251" s="2">
        <v>863.89095764544697</v>
      </c>
      <c r="M251" s="2">
        <v>844.04395286124202</v>
      </c>
      <c r="N251" s="2">
        <f>ABS(J251+K251+L251+M251)/4</f>
        <v>765.126243285128</v>
      </c>
      <c r="Q251" s="2">
        <f>J251-C251</f>
        <v>9.2768899437140817</v>
      </c>
      <c r="R251" s="2">
        <f>K251-D251</f>
        <v>173.8439028178949</v>
      </c>
      <c r="S251" s="2">
        <f>L251-E251</f>
        <v>461.86810210033099</v>
      </c>
      <c r="T251" s="2">
        <f>M251-F251</f>
        <v>99.509078830703061</v>
      </c>
      <c r="U251" s="2">
        <f>ABS(Q251+R251+S251+T251)/4</f>
        <v>186.12449342316077</v>
      </c>
      <c r="V251" s="2">
        <f>ABS(150.95923-U251)</f>
        <v>35.165263423160781</v>
      </c>
    </row>
    <row r="252" spans="1:22" x14ac:dyDescent="0.3">
      <c r="A252" s="2" t="s">
        <v>63</v>
      </c>
      <c r="C252" s="2">
        <v>647.34617360021002</v>
      </c>
      <c r="D252" s="2">
        <v>591.51292731334104</v>
      </c>
      <c r="E252" s="2">
        <v>448.97844242297401</v>
      </c>
      <c r="F252" s="2">
        <v>518.50607465431494</v>
      </c>
      <c r="G252" s="1">
        <f>(C252+D252+E252+F252)/4</f>
        <v>551.58590449771009</v>
      </c>
      <c r="J252" s="2">
        <v>663.92518258641599</v>
      </c>
      <c r="K252" s="2">
        <v>743.00650665905505</v>
      </c>
      <c r="L252" s="2">
        <v>700.97298462915796</v>
      </c>
      <c r="M252" s="2">
        <v>561.46085385456695</v>
      </c>
      <c r="N252" s="2">
        <f>ABS(J252+K252+L252+M252)/4</f>
        <v>667.3413819322991</v>
      </c>
      <c r="Q252" s="2">
        <f>J252-C252</f>
        <v>16.579008986205963</v>
      </c>
      <c r="R252" s="2">
        <f>K252-D252</f>
        <v>151.49357934571401</v>
      </c>
      <c r="S252" s="2">
        <f>L252-E252</f>
        <v>251.99454220618395</v>
      </c>
      <c r="T252" s="2">
        <f>M252-F252</f>
        <v>42.954779200252005</v>
      </c>
      <c r="U252" s="2">
        <f>ABS(Q252+R252+S252+T252)/4</f>
        <v>115.75547743458898</v>
      </c>
      <c r="V252" s="2">
        <f>ABS(150.95923-U252)</f>
        <v>35.203752565411008</v>
      </c>
    </row>
    <row r="253" spans="1:22" x14ac:dyDescent="0.3">
      <c r="A253" s="2" t="s">
        <v>477</v>
      </c>
      <c r="C253" s="2">
        <v>311.693861812786</v>
      </c>
      <c r="D253" s="2">
        <v>713.44491834600501</v>
      </c>
      <c r="E253" s="2">
        <v>637.92419443605195</v>
      </c>
      <c r="F253" s="2">
        <v>772.41839503742801</v>
      </c>
      <c r="G253" s="1">
        <f>(C253+D253+E253+F253)/4</f>
        <v>608.8703424080677</v>
      </c>
      <c r="J253" s="2">
        <v>705.16642639999804</v>
      </c>
      <c r="K253" s="2">
        <v>699.19970231293803</v>
      </c>
      <c r="L253" s="2">
        <v>760.90108507585705</v>
      </c>
      <c r="M253" s="2">
        <v>732.28551454652199</v>
      </c>
      <c r="N253" s="2">
        <f>ABS(J253+K253+L253+M253)/4</f>
        <v>724.38818208382872</v>
      </c>
      <c r="Q253" s="2">
        <f>J253-C253</f>
        <v>393.47256458721205</v>
      </c>
      <c r="R253" s="2">
        <f>K253-D253</f>
        <v>-14.245216033066981</v>
      </c>
      <c r="S253" s="2">
        <f>L253-E253</f>
        <v>122.97689063980511</v>
      </c>
      <c r="T253" s="2">
        <f>M253-F253</f>
        <v>-40.132880490906018</v>
      </c>
      <c r="U253" s="2">
        <f>ABS(Q253+R253+S253+T253)/4</f>
        <v>115.51783967576104</v>
      </c>
      <c r="V253" s="2">
        <f>ABS(150.95923-U253)</f>
        <v>35.441390324238952</v>
      </c>
    </row>
    <row r="254" spans="1:22" x14ac:dyDescent="0.3">
      <c r="A254" s="2" t="s">
        <v>320</v>
      </c>
      <c r="C254" s="2">
        <v>686.50348415074598</v>
      </c>
      <c r="D254" s="2">
        <v>595.58983253276404</v>
      </c>
      <c r="E254" s="2">
        <v>713.35359688104302</v>
      </c>
      <c r="F254" s="2">
        <v>645.65088056040202</v>
      </c>
      <c r="G254" s="1">
        <f>(C254+D254+E254+F254)/4</f>
        <v>660.27444853123882</v>
      </c>
      <c r="J254" s="2">
        <v>713.11606065454498</v>
      </c>
      <c r="K254" s="2">
        <v>710.96569730735803</v>
      </c>
      <c r="L254" s="2">
        <v>774.06571177343096</v>
      </c>
      <c r="M254" s="2">
        <v>904.41316354158698</v>
      </c>
      <c r="N254" s="2">
        <f>ABS(J254+K254+L254+M254)/4</f>
        <v>775.64015831923018</v>
      </c>
      <c r="Q254" s="2">
        <f>J254-C254</f>
        <v>26.612576503799005</v>
      </c>
      <c r="R254" s="2">
        <f>K254-D254</f>
        <v>115.37586477459399</v>
      </c>
      <c r="S254" s="2">
        <f>L254-E254</f>
        <v>60.712114892387945</v>
      </c>
      <c r="T254" s="2">
        <f>M254-F254</f>
        <v>258.76228298118497</v>
      </c>
      <c r="U254" s="2">
        <f>ABS(Q254+R254+S254+T254)/4</f>
        <v>115.36570978799148</v>
      </c>
      <c r="V254" s="2">
        <f>ABS(150.95923-U254)</f>
        <v>35.593520212008514</v>
      </c>
    </row>
    <row r="255" spans="1:22" x14ac:dyDescent="0.3">
      <c r="A255" s="2" t="s">
        <v>7</v>
      </c>
      <c r="C255" s="2">
        <v>404.39605530023198</v>
      </c>
      <c r="D255" s="2">
        <v>447.02131655736798</v>
      </c>
      <c r="E255" s="2">
        <v>424.530101932977</v>
      </c>
      <c r="F255" s="2">
        <v>511.43029263461398</v>
      </c>
      <c r="G255" s="1">
        <f>(C255+D255+E255+F255)/4</f>
        <v>446.84444160629778</v>
      </c>
      <c r="J255" s="2">
        <v>678.82484113410499</v>
      </c>
      <c r="K255" s="2">
        <v>622.52063808937203</v>
      </c>
      <c r="L255" s="2">
        <v>521.60989764157</v>
      </c>
      <c r="M255" s="2">
        <v>710.91173973927698</v>
      </c>
      <c r="N255" s="2">
        <f>ABS(J255+K255+L255+M255)/4</f>
        <v>633.46677915108103</v>
      </c>
      <c r="Q255" s="2">
        <f>J255-C255</f>
        <v>274.42878583387301</v>
      </c>
      <c r="R255" s="2">
        <f>K255-D255</f>
        <v>175.49932153200405</v>
      </c>
      <c r="S255" s="2">
        <f>L255-E255</f>
        <v>97.079795708592997</v>
      </c>
      <c r="T255" s="2">
        <f>M255-F255</f>
        <v>199.481447104663</v>
      </c>
      <c r="U255" s="2">
        <f>ABS(Q255+R255+S255+T255)/4</f>
        <v>186.62233754478325</v>
      </c>
      <c r="V255" s="2">
        <f>ABS(150.95923-U255)</f>
        <v>35.663107544783259</v>
      </c>
    </row>
    <row r="256" spans="1:22" x14ac:dyDescent="0.3">
      <c r="A256" s="2" t="s">
        <v>349</v>
      </c>
      <c r="C256" s="2">
        <v>561.97453790043198</v>
      </c>
      <c r="D256" s="2">
        <v>692.74227472033601</v>
      </c>
      <c r="E256" s="2">
        <v>675.41743721570799</v>
      </c>
      <c r="F256" s="2">
        <v>608.91766337802096</v>
      </c>
      <c r="G256" s="1">
        <f>(C256+D256+E256+F256)/4</f>
        <v>634.76297830362432</v>
      </c>
      <c r="J256" s="2">
        <v>642.42347085000597</v>
      </c>
      <c r="K256" s="2">
        <v>999.99272773114797</v>
      </c>
      <c r="L256" s="2">
        <v>698.76712749639296</v>
      </c>
      <c r="M256" s="2">
        <v>658.851364064059</v>
      </c>
      <c r="N256" s="2">
        <f>ABS(J256+K256+L256+M256)/4</f>
        <v>750.00867253540139</v>
      </c>
      <c r="Q256" s="2">
        <f>J256-C256</f>
        <v>80.448932949573987</v>
      </c>
      <c r="R256" s="2">
        <f>K256-D256</f>
        <v>307.25045301081195</v>
      </c>
      <c r="S256" s="2">
        <f>L256-E256</f>
        <v>23.349690280684968</v>
      </c>
      <c r="T256" s="2">
        <f>M256-F256</f>
        <v>49.933700686038037</v>
      </c>
      <c r="U256" s="2">
        <f>ABS(Q256+R256+S256+T256)/4</f>
        <v>115.24569423177724</v>
      </c>
      <c r="V256" s="2">
        <f>ABS(150.95923-U256)</f>
        <v>35.713535768222755</v>
      </c>
    </row>
    <row r="257" spans="1:22" x14ac:dyDescent="0.3">
      <c r="A257" s="2" t="s">
        <v>759</v>
      </c>
      <c r="C257" s="2">
        <v>646.85083387079806</v>
      </c>
      <c r="D257" s="2">
        <v>612.90649046373699</v>
      </c>
      <c r="E257" s="2">
        <v>386.21777947651702</v>
      </c>
      <c r="F257" s="2">
        <v>652.98569690152203</v>
      </c>
      <c r="G257" s="1">
        <f>(C257+D257+E257+F257)/4</f>
        <v>574.7402001781436</v>
      </c>
      <c r="J257" s="2">
        <v>749.97917991579095</v>
      </c>
      <c r="K257" s="2">
        <v>588.33235276402695</v>
      </c>
      <c r="L257" s="2">
        <v>798.25935553744898</v>
      </c>
      <c r="M257" s="2">
        <v>909.44879385935599</v>
      </c>
      <c r="N257" s="2">
        <f>ABS(J257+K257+L257+M257)/4</f>
        <v>761.50492051915569</v>
      </c>
      <c r="Q257" s="2">
        <f>J257-C257</f>
        <v>103.1283460449929</v>
      </c>
      <c r="R257" s="2">
        <f>K257-D257</f>
        <v>-24.574137699710036</v>
      </c>
      <c r="S257" s="2">
        <f>L257-E257</f>
        <v>412.04157606093196</v>
      </c>
      <c r="T257" s="2">
        <f>M257-F257</f>
        <v>256.46309695783395</v>
      </c>
      <c r="U257" s="2">
        <f>ABS(Q257+R257+S257+T257)/4</f>
        <v>186.76472034101221</v>
      </c>
      <c r="V257" s="2">
        <f>ABS(150.95923-U257)</f>
        <v>35.805490341012217</v>
      </c>
    </row>
    <row r="258" spans="1:22" x14ac:dyDescent="0.3">
      <c r="A258" s="2" t="s">
        <v>642</v>
      </c>
      <c r="C258" s="2">
        <v>467.24882942223002</v>
      </c>
      <c r="D258" s="2">
        <v>714.69102826112203</v>
      </c>
      <c r="E258" s="2">
        <v>447.90127937451302</v>
      </c>
      <c r="F258" s="2">
        <v>311.54708148356798</v>
      </c>
      <c r="G258" s="1">
        <f>(C258+D258+E258+F258)/4</f>
        <v>485.34705463535829</v>
      </c>
      <c r="J258" s="2">
        <v>554.13533803441896</v>
      </c>
      <c r="K258" s="2">
        <v>817.64741909392399</v>
      </c>
      <c r="L258" s="2">
        <v>538.06777701041506</v>
      </c>
      <c r="M258" s="2">
        <v>778.73209772590997</v>
      </c>
      <c r="N258" s="2">
        <f>ABS(J258+K258+L258+M258)/4</f>
        <v>672.14565796616694</v>
      </c>
      <c r="Q258" s="2">
        <f>J258-C258</f>
        <v>86.886508612188948</v>
      </c>
      <c r="R258" s="2">
        <f>K258-D258</f>
        <v>102.95639083280196</v>
      </c>
      <c r="S258" s="2">
        <f>L258-E258</f>
        <v>90.166497635902033</v>
      </c>
      <c r="T258" s="2">
        <f>M258-F258</f>
        <v>467.18501624234199</v>
      </c>
      <c r="U258" s="2">
        <f>ABS(Q258+R258+S258+T258)/4</f>
        <v>186.79860333080873</v>
      </c>
      <c r="V258" s="2">
        <f>ABS(150.95923-U258)</f>
        <v>35.839373330808741</v>
      </c>
    </row>
    <row r="259" spans="1:22" x14ac:dyDescent="0.3">
      <c r="A259" s="2" t="s">
        <v>79</v>
      </c>
      <c r="C259" s="2">
        <v>401.410319017711</v>
      </c>
      <c r="D259" s="2">
        <v>550.73875882294396</v>
      </c>
      <c r="E259" s="2">
        <v>601.20300214636598</v>
      </c>
      <c r="F259" s="2">
        <v>442.15132785498901</v>
      </c>
      <c r="G259" s="1">
        <f>(C259+D259+E259+F259)/4</f>
        <v>498.87585196050247</v>
      </c>
      <c r="J259" s="2">
        <v>687.531751664578</v>
      </c>
      <c r="K259" s="2">
        <v>662.52578833586801</v>
      </c>
      <c r="L259" s="2">
        <v>612.82304167512905</v>
      </c>
      <c r="M259" s="2">
        <v>492.94988369643397</v>
      </c>
      <c r="N259" s="2">
        <f>ABS(J259+K259+L259+M259)/4</f>
        <v>613.9576163430022</v>
      </c>
      <c r="Q259" s="2">
        <f>J259-C259</f>
        <v>286.12143264686699</v>
      </c>
      <c r="R259" s="2">
        <f>K259-D259</f>
        <v>111.78702951292405</v>
      </c>
      <c r="S259" s="2">
        <f>L259-E259</f>
        <v>11.620039528763073</v>
      </c>
      <c r="T259" s="2">
        <f>M259-F259</f>
        <v>50.798555841444966</v>
      </c>
      <c r="U259" s="2">
        <f>ABS(Q259+R259+S259+T259)/4</f>
        <v>115.08176438249977</v>
      </c>
      <c r="V259" s="2">
        <f>ABS(150.95923-U259)</f>
        <v>35.877465617500221</v>
      </c>
    </row>
    <row r="260" spans="1:22" x14ac:dyDescent="0.3">
      <c r="A260" s="2" t="s">
        <v>906</v>
      </c>
      <c r="C260" s="2">
        <v>1024.95940374309</v>
      </c>
      <c r="D260" s="2">
        <v>582.60128883505604</v>
      </c>
      <c r="E260" s="2">
        <v>540.99294958612495</v>
      </c>
      <c r="F260" s="2">
        <v>620.57342120250905</v>
      </c>
      <c r="G260" s="1">
        <f>(C260+D260+E260+F260)/4</f>
        <v>692.28176584169501</v>
      </c>
      <c r="J260" s="2">
        <v>811.31515738857297</v>
      </c>
      <c r="K260" s="2">
        <v>819.840311790491</v>
      </c>
      <c r="L260" s="2">
        <v>802.66825053635898</v>
      </c>
      <c r="M260" s="2">
        <v>795.15778512386305</v>
      </c>
      <c r="N260" s="2">
        <f>ABS(J260+K260+L260+M260)/4</f>
        <v>807.24537620982153</v>
      </c>
      <c r="Q260" s="2">
        <f>J260-C260</f>
        <v>-213.64424635451701</v>
      </c>
      <c r="R260" s="2">
        <f>K260-D260</f>
        <v>237.23902295543496</v>
      </c>
      <c r="S260" s="2">
        <f>L260-E260</f>
        <v>261.67530095023403</v>
      </c>
      <c r="T260" s="2">
        <f>M260-F260</f>
        <v>174.584363921354</v>
      </c>
      <c r="U260" s="2">
        <f>ABS(Q260+R260+S260+T260)/4</f>
        <v>114.9636103681265</v>
      </c>
      <c r="V260" s="2">
        <f>ABS(150.95923-U260)</f>
        <v>35.995619631873495</v>
      </c>
    </row>
    <row r="261" spans="1:22" x14ac:dyDescent="0.3">
      <c r="A261" s="2" t="s">
        <v>303</v>
      </c>
      <c r="C261" s="2">
        <v>845.00284375431295</v>
      </c>
      <c r="D261" s="2">
        <v>533.78333521342199</v>
      </c>
      <c r="E261" s="2">
        <v>551.24303598469896</v>
      </c>
      <c r="F261" s="2">
        <v>416.46273330480898</v>
      </c>
      <c r="G261" s="1">
        <f>(C261+D261+E261+F261)/4</f>
        <v>586.62298706431068</v>
      </c>
      <c r="J261" s="2">
        <v>739.17068220891804</v>
      </c>
      <c r="K261" s="2">
        <v>629.309305817883</v>
      </c>
      <c r="L261" s="2">
        <v>967.45640105366601</v>
      </c>
      <c r="M261" s="2">
        <v>469.90965491493301</v>
      </c>
      <c r="N261" s="2">
        <f>ABS(J261+K261+L261+M261)/4</f>
        <v>701.46151099885003</v>
      </c>
      <c r="Q261" s="2">
        <f>J261-C261</f>
        <v>-105.83216154539491</v>
      </c>
      <c r="R261" s="2">
        <f>K261-D261</f>
        <v>95.525970604461008</v>
      </c>
      <c r="S261" s="2">
        <f>L261-E261</f>
        <v>416.21336506896705</v>
      </c>
      <c r="T261" s="2">
        <f>M261-F261</f>
        <v>53.446921610124036</v>
      </c>
      <c r="U261" s="2">
        <f>ABS(Q261+R261+S261+T261)/4</f>
        <v>114.8385239345393</v>
      </c>
      <c r="V261" s="2">
        <f>ABS(150.95923-U261)</f>
        <v>36.120706065460695</v>
      </c>
    </row>
    <row r="262" spans="1:22" x14ac:dyDescent="0.3">
      <c r="A262" s="2" t="s">
        <v>866</v>
      </c>
      <c r="C262" s="2">
        <v>578.49042529818496</v>
      </c>
      <c r="D262" s="2">
        <v>768.29238704463501</v>
      </c>
      <c r="E262" s="2">
        <v>571.218887868612</v>
      </c>
      <c r="F262" s="2">
        <v>365.29354052718099</v>
      </c>
      <c r="G262" s="1">
        <f>(C262+D262+E262+F262)/4</f>
        <v>570.82381018465321</v>
      </c>
      <c r="J262" s="2">
        <v>823.79599129262897</v>
      </c>
      <c r="K262" s="2">
        <v>635.74032660673402</v>
      </c>
      <c r="L262" s="2">
        <v>727.20018532904896</v>
      </c>
      <c r="M262" s="2">
        <v>845.59905606989003</v>
      </c>
      <c r="N262" s="2">
        <f>ABS(J262+K262+L262+M262)/4</f>
        <v>758.08388982457552</v>
      </c>
      <c r="Q262" s="2">
        <f>J262-C262</f>
        <v>245.30556599444401</v>
      </c>
      <c r="R262" s="2">
        <f>K262-D262</f>
        <v>-132.55206043790099</v>
      </c>
      <c r="S262" s="2">
        <f>L262-E262</f>
        <v>155.98129746043696</v>
      </c>
      <c r="T262" s="2">
        <f>M262-F262</f>
        <v>480.30551554270903</v>
      </c>
      <c r="U262" s="2">
        <f>ABS(Q262+R262+S262+T262)/4</f>
        <v>187.26007963992225</v>
      </c>
      <c r="V262" s="2">
        <f>ABS(150.95923-U262)</f>
        <v>36.300849639922262</v>
      </c>
    </row>
    <row r="263" spans="1:22" x14ac:dyDescent="0.3">
      <c r="A263" s="2" t="s">
        <v>20</v>
      </c>
      <c r="C263" s="2">
        <v>638.36057424469902</v>
      </c>
      <c r="D263" s="2">
        <v>711.06290509031203</v>
      </c>
      <c r="E263" s="2">
        <v>731.49794337391404</v>
      </c>
      <c r="F263" s="2">
        <v>552.50262276458</v>
      </c>
      <c r="G263" s="1">
        <f>(C263+D263+E263+F263)/4</f>
        <v>658.35601136837624</v>
      </c>
      <c r="J263" s="2">
        <v>740.43468986859705</v>
      </c>
      <c r="K263" s="2">
        <v>1057.01241164307</v>
      </c>
      <c r="L263" s="2">
        <v>864.11641914352901</v>
      </c>
      <c r="M263" s="2">
        <v>722.272842500867</v>
      </c>
      <c r="N263" s="2">
        <f>ABS(J263+K263+L263+M263)/4</f>
        <v>845.95909078901582</v>
      </c>
      <c r="Q263" s="2">
        <f>J263-C263</f>
        <v>102.07411562389802</v>
      </c>
      <c r="R263" s="2">
        <f>K263-D263</f>
        <v>345.94950655275795</v>
      </c>
      <c r="S263" s="2">
        <f>L263-E263</f>
        <v>132.61847576961497</v>
      </c>
      <c r="T263" s="2">
        <f>M263-F263</f>
        <v>169.770219736287</v>
      </c>
      <c r="U263" s="2">
        <f>ABS(Q263+R263+S263+T263)/4</f>
        <v>187.60307942063949</v>
      </c>
      <c r="V263" s="2">
        <f>ABS(150.95923-U263)</f>
        <v>36.643849420639498</v>
      </c>
    </row>
    <row r="264" spans="1:22" x14ac:dyDescent="0.3">
      <c r="A264" s="2" t="s">
        <v>331</v>
      </c>
      <c r="C264" s="2">
        <v>556.70845038865195</v>
      </c>
      <c r="D264" s="2">
        <v>523.82609737702899</v>
      </c>
      <c r="E264" s="2">
        <v>588.51793054081497</v>
      </c>
      <c r="F264" s="2">
        <v>686.65016944797799</v>
      </c>
      <c r="G264" s="1">
        <f>(C264+D264+E264+F264)/4</f>
        <v>588.92566193861853</v>
      </c>
      <c r="J264" s="2">
        <v>660.52250644091896</v>
      </c>
      <c r="K264" s="2">
        <v>599.11234145161495</v>
      </c>
      <c r="L264" s="2">
        <v>759.19314814761901</v>
      </c>
      <c r="M264" s="2">
        <v>793.42306565094702</v>
      </c>
      <c r="N264" s="2">
        <f>ABS(J264+K264+L264+M264)/4</f>
        <v>703.06276542277499</v>
      </c>
      <c r="Q264" s="2">
        <f>J264-C264</f>
        <v>103.81405605226701</v>
      </c>
      <c r="R264" s="2">
        <f>K264-D264</f>
        <v>75.286244074585966</v>
      </c>
      <c r="S264" s="2">
        <f>L264-E264</f>
        <v>170.67521760680404</v>
      </c>
      <c r="T264" s="2">
        <f>M264-F264</f>
        <v>106.77289620296904</v>
      </c>
      <c r="U264" s="2">
        <f>ABS(Q264+R264+S264+T264)/4</f>
        <v>114.13710348415651</v>
      </c>
      <c r="V264" s="2">
        <f>ABS(150.95923-U264)</f>
        <v>36.822126515843479</v>
      </c>
    </row>
    <row r="265" spans="1:22" x14ac:dyDescent="0.3">
      <c r="A265" s="2" t="s">
        <v>678</v>
      </c>
      <c r="C265" s="2">
        <v>465.66671819771602</v>
      </c>
      <c r="D265" s="2">
        <v>599.08797997436295</v>
      </c>
      <c r="E265" s="2">
        <v>555.30254809467601</v>
      </c>
      <c r="F265" s="2">
        <v>650.44386439737195</v>
      </c>
      <c r="G265" s="1">
        <f>(C265+D265+E265+F265)/4</f>
        <v>567.62527766603171</v>
      </c>
      <c r="J265" s="2">
        <v>625.472395645392</v>
      </c>
      <c r="K265" s="2">
        <v>494.36870641755303</v>
      </c>
      <c r="L265" s="2">
        <v>645.75679310008502</v>
      </c>
      <c r="M265" s="2">
        <v>960.58990816972596</v>
      </c>
      <c r="N265" s="2">
        <f>ABS(J265+K265+L265+M265)/4</f>
        <v>681.54695083318893</v>
      </c>
      <c r="Q265" s="2">
        <f>J265-C265</f>
        <v>159.80567744767598</v>
      </c>
      <c r="R265" s="2">
        <f>K265-D265</f>
        <v>-104.71927355680992</v>
      </c>
      <c r="S265" s="2">
        <f>L265-E265</f>
        <v>90.454245005409007</v>
      </c>
      <c r="T265" s="2">
        <f>M265-F265</f>
        <v>310.14604377235401</v>
      </c>
      <c r="U265" s="2">
        <f>ABS(Q265+R265+S265+T265)/4</f>
        <v>113.92167316715727</v>
      </c>
      <c r="V265" s="2">
        <f>ABS(150.95923-U265)</f>
        <v>37.037556832842725</v>
      </c>
    </row>
    <row r="266" spans="1:22" x14ac:dyDescent="0.3">
      <c r="A266" s="2" t="s">
        <v>76</v>
      </c>
      <c r="C266" s="2">
        <v>593.11847573120997</v>
      </c>
      <c r="D266" s="2">
        <v>631.63905504058096</v>
      </c>
      <c r="E266" s="2">
        <v>598.02457536805696</v>
      </c>
      <c r="F266" s="2">
        <v>308.66492710527598</v>
      </c>
      <c r="G266" s="1">
        <f>(C266+D266+E266+F266)/4</f>
        <v>532.86175831128094</v>
      </c>
      <c r="J266" s="2">
        <v>776.14471956105501</v>
      </c>
      <c r="K266" s="2">
        <v>935.58842566179499</v>
      </c>
      <c r="L266" s="2">
        <v>635.38365679361902</v>
      </c>
      <c r="M266" s="2">
        <v>536.41007790020103</v>
      </c>
      <c r="N266" s="2">
        <f>ABS(J266+K266+L266+M266)/4</f>
        <v>720.88171997916754</v>
      </c>
      <c r="Q266" s="2">
        <f>J266-C266</f>
        <v>183.02624382984504</v>
      </c>
      <c r="R266" s="2">
        <f>K266-D266</f>
        <v>303.94937062121403</v>
      </c>
      <c r="S266" s="2">
        <f>L266-E266</f>
        <v>37.359081425562067</v>
      </c>
      <c r="T266" s="2">
        <f>M266-F266</f>
        <v>227.74515079492505</v>
      </c>
      <c r="U266" s="2">
        <f>ABS(Q266+R266+S266+T266)/4</f>
        <v>188.01996166788655</v>
      </c>
      <c r="V266" s="2">
        <f>ABS(150.95923-U266)</f>
        <v>37.060731667886557</v>
      </c>
    </row>
    <row r="267" spans="1:22" x14ac:dyDescent="0.3">
      <c r="A267" s="2" t="s">
        <v>710</v>
      </c>
      <c r="C267" s="2">
        <v>662.46390574775899</v>
      </c>
      <c r="D267" s="2">
        <v>761.34522991518497</v>
      </c>
      <c r="E267" s="2">
        <v>537.87667671265399</v>
      </c>
      <c r="F267" s="2">
        <v>537.45936825696197</v>
      </c>
      <c r="G267" s="1">
        <f>(C267+D267+E267+F267)/4</f>
        <v>624.78629515813998</v>
      </c>
      <c r="J267" s="2">
        <v>849.75755726976399</v>
      </c>
      <c r="K267" s="2">
        <v>709.43946420974203</v>
      </c>
      <c r="L267" s="2">
        <v>666.09223563119997</v>
      </c>
      <c r="M267" s="2">
        <v>1025.9609252162199</v>
      </c>
      <c r="N267" s="2">
        <f>ABS(J267+K267+L267+M267)/4</f>
        <v>812.81254558173146</v>
      </c>
      <c r="Q267" s="2">
        <f>J267-C267</f>
        <v>187.29365152200501</v>
      </c>
      <c r="R267" s="2">
        <f>K267-D267</f>
        <v>-51.905765705442946</v>
      </c>
      <c r="S267" s="2">
        <f>L267-E267</f>
        <v>128.21555891854598</v>
      </c>
      <c r="T267" s="2">
        <f>M267-F267</f>
        <v>488.50155695925798</v>
      </c>
      <c r="U267" s="2">
        <f>ABS(Q267+R267+S267+T267)/4</f>
        <v>188.02625042359151</v>
      </c>
      <c r="V267" s="2">
        <f>ABS(150.95923-U267)</f>
        <v>37.067020423591515</v>
      </c>
    </row>
    <row r="268" spans="1:22" x14ac:dyDescent="0.3">
      <c r="A268" s="2" t="s">
        <v>546</v>
      </c>
      <c r="C268" s="2">
        <v>642.53990649581397</v>
      </c>
      <c r="D268" s="2">
        <v>765.35437399070099</v>
      </c>
      <c r="E268" s="2">
        <v>449.18894856452198</v>
      </c>
      <c r="F268" s="2">
        <v>585.20121150880095</v>
      </c>
      <c r="G268" s="1">
        <f>(C268+D268+E268+F268)/4</f>
        <v>610.5711101399595</v>
      </c>
      <c r="J268" s="2">
        <v>770.522243023172</v>
      </c>
      <c r="K268" s="2">
        <v>776.29742587529904</v>
      </c>
      <c r="L268" s="2">
        <v>907.24031121136898</v>
      </c>
      <c r="M268" s="2">
        <v>740.64349268922297</v>
      </c>
      <c r="N268" s="2">
        <f>ABS(J268+K268+L268+M268)/4</f>
        <v>798.67586819976577</v>
      </c>
      <c r="Q268" s="2">
        <f>J268-C268</f>
        <v>127.98233652735803</v>
      </c>
      <c r="R268" s="2">
        <f>K268-D268</f>
        <v>10.943051884598049</v>
      </c>
      <c r="S268" s="2">
        <f>L268-E268</f>
        <v>458.051362646847</v>
      </c>
      <c r="T268" s="2">
        <f>M268-F268</f>
        <v>155.44228118042201</v>
      </c>
      <c r="U268" s="2">
        <f>ABS(Q268+R268+S268+T268)/4</f>
        <v>188.10475805980627</v>
      </c>
      <c r="V268" s="2">
        <f>ABS(150.95923-U268)</f>
        <v>37.145528059806281</v>
      </c>
    </row>
    <row r="269" spans="1:22" x14ac:dyDescent="0.3">
      <c r="A269" s="2" t="s">
        <v>458</v>
      </c>
      <c r="C269" s="2">
        <v>427.58518364987901</v>
      </c>
      <c r="D269" s="2">
        <v>697.55485654477695</v>
      </c>
      <c r="E269" s="2">
        <v>641.80384975182005</v>
      </c>
      <c r="F269" s="2">
        <v>595.90206279282495</v>
      </c>
      <c r="G269" s="1">
        <f>(C269+D269+E269+F269)/4</f>
        <v>590.71148818482527</v>
      </c>
      <c r="J269" s="2">
        <v>819.85725168871795</v>
      </c>
      <c r="K269" s="2">
        <v>636.25696675922802</v>
      </c>
      <c r="L269" s="2">
        <v>832.36123569922597</v>
      </c>
      <c r="M269" s="2">
        <v>826.93407560799699</v>
      </c>
      <c r="N269" s="2">
        <f>ABS(J269+K269+L269+M269)/4</f>
        <v>778.85238243879223</v>
      </c>
      <c r="Q269" s="2">
        <f>J269-C269</f>
        <v>392.27206803883894</v>
      </c>
      <c r="R269" s="2">
        <f>K269-D269</f>
        <v>-61.297889785548932</v>
      </c>
      <c r="S269" s="2">
        <f>L269-E269</f>
        <v>190.55738594740592</v>
      </c>
      <c r="T269" s="2">
        <f>M269-F269</f>
        <v>231.03201281517204</v>
      </c>
      <c r="U269" s="2">
        <f>ABS(Q269+R269+S269+T269)/4</f>
        <v>188.14089425396699</v>
      </c>
      <c r="V269" s="2">
        <f>ABS(150.95923-U269)</f>
        <v>37.181664253967</v>
      </c>
    </row>
    <row r="270" spans="1:22" x14ac:dyDescent="0.3">
      <c r="A270" s="2" t="s">
        <v>980</v>
      </c>
      <c r="C270" s="2">
        <v>529.49210258948096</v>
      </c>
      <c r="D270" s="2">
        <v>526.39970630076903</v>
      </c>
      <c r="E270" s="2">
        <v>742.93799431207697</v>
      </c>
      <c r="F270" s="2">
        <v>521.40532444444102</v>
      </c>
      <c r="G270" s="1">
        <f>(C270+D270+E270+F270)/4</f>
        <v>580.05878191169199</v>
      </c>
      <c r="J270" s="2">
        <v>975.72230157597198</v>
      </c>
      <c r="K270" s="2">
        <v>563.22662344993103</v>
      </c>
      <c r="L270" s="2">
        <v>783.48072185406204</v>
      </c>
      <c r="M270" s="2">
        <v>750.80798057020002</v>
      </c>
      <c r="N270" s="2">
        <f>ABS(J270+K270+L270+M270)/4</f>
        <v>768.30940686254121</v>
      </c>
      <c r="Q270" s="2">
        <f>J270-C270</f>
        <v>446.23019898649102</v>
      </c>
      <c r="R270" s="2">
        <f>K270-D270</f>
        <v>36.826917149162</v>
      </c>
      <c r="S270" s="2">
        <f>L270-E270</f>
        <v>40.542727541985073</v>
      </c>
      <c r="T270" s="2">
        <f>M270-F270</f>
        <v>229.40265612575899</v>
      </c>
      <c r="U270" s="2">
        <f>ABS(Q270+R270+S270+T270)/4</f>
        <v>188.25062495084927</v>
      </c>
      <c r="V270" s="2">
        <f>ABS(150.95923-U270)</f>
        <v>37.291394950849281</v>
      </c>
    </row>
    <row r="271" spans="1:22" x14ac:dyDescent="0.3">
      <c r="A271" s="2" t="s">
        <v>184</v>
      </c>
      <c r="C271" s="2">
        <v>570.32116892383397</v>
      </c>
      <c r="D271" s="2">
        <v>435.77060041089999</v>
      </c>
      <c r="E271" s="2">
        <v>700.42923326315895</v>
      </c>
      <c r="F271" s="2">
        <v>489.06311520096301</v>
      </c>
      <c r="G271" s="1">
        <f>(C271+D271+E271+F271)/4</f>
        <v>548.89602944971398</v>
      </c>
      <c r="J271" s="2">
        <v>743.49558870333101</v>
      </c>
      <c r="K271" s="2">
        <v>458.64017674488503</v>
      </c>
      <c r="L271" s="2">
        <v>766.43986595385798</v>
      </c>
      <c r="M271" s="2">
        <v>681.31059167150397</v>
      </c>
      <c r="N271" s="2">
        <f>ABS(J271+K271+L271+M271)/4</f>
        <v>662.47155576839452</v>
      </c>
      <c r="Q271" s="2">
        <f>J271-C271</f>
        <v>173.17441977949704</v>
      </c>
      <c r="R271" s="2">
        <f>K271-D271</f>
        <v>22.869576333985037</v>
      </c>
      <c r="S271" s="2">
        <f>L271-E271</f>
        <v>66.010632690699026</v>
      </c>
      <c r="T271" s="2">
        <f>M271-F271</f>
        <v>192.24747647054096</v>
      </c>
      <c r="U271" s="2">
        <f>ABS(Q271+R271+S271+T271)/4</f>
        <v>113.57552631868052</v>
      </c>
      <c r="V271" s="2">
        <f>ABS(150.95923-U271)</f>
        <v>37.383703681319474</v>
      </c>
    </row>
    <row r="272" spans="1:22" x14ac:dyDescent="0.3">
      <c r="A272" s="2" t="s">
        <v>549</v>
      </c>
      <c r="C272" s="2">
        <v>752.968792519609</v>
      </c>
      <c r="D272" s="2">
        <v>518.55875727915804</v>
      </c>
      <c r="E272" s="2">
        <v>713.569337876394</v>
      </c>
      <c r="F272" s="2">
        <v>466.75660629364302</v>
      </c>
      <c r="G272" s="1">
        <f>(C272+D272+E272+F272)/4</f>
        <v>612.96337349220107</v>
      </c>
      <c r="J272" s="2">
        <v>635.233094004995</v>
      </c>
      <c r="K272" s="2">
        <v>751.57008688401402</v>
      </c>
      <c r="L272" s="2">
        <v>695.60393209654399</v>
      </c>
      <c r="M272" s="2">
        <v>823.60483090126104</v>
      </c>
      <c r="N272" s="2">
        <f>ABS(J272+K272+L272+M272)/4</f>
        <v>726.50298597170354</v>
      </c>
      <c r="Q272" s="2">
        <f>J272-C272</f>
        <v>-117.735698514614</v>
      </c>
      <c r="R272" s="2">
        <f>K272-D272</f>
        <v>233.01132960485597</v>
      </c>
      <c r="S272" s="2">
        <f>L272-E272</f>
        <v>-17.965405779850016</v>
      </c>
      <c r="T272" s="2">
        <f>M272-F272</f>
        <v>356.84822460761802</v>
      </c>
      <c r="U272" s="2">
        <f>ABS(Q272+R272+S272+T272)/4</f>
        <v>113.53961247950249</v>
      </c>
      <c r="V272" s="2">
        <f>ABS(150.95923-U272)</f>
        <v>37.419617520497496</v>
      </c>
    </row>
    <row r="273" spans="1:22" x14ac:dyDescent="0.3">
      <c r="A273" s="2" t="s">
        <v>90</v>
      </c>
      <c r="C273" s="2">
        <v>662.98918847829498</v>
      </c>
      <c r="D273" s="2">
        <v>574.62206292384997</v>
      </c>
      <c r="E273" s="2">
        <v>574.30006063406302</v>
      </c>
      <c r="F273" s="2">
        <v>680.16934840264798</v>
      </c>
      <c r="G273" s="1">
        <f>(C273+D273+E273+F273)/4</f>
        <v>623.02016510971407</v>
      </c>
      <c r="J273" s="2">
        <v>916.06513212910102</v>
      </c>
      <c r="K273" s="2">
        <v>620.56683509606103</v>
      </c>
      <c r="L273" s="2">
        <v>559.98993301723101</v>
      </c>
      <c r="M273" s="2">
        <v>848.55307918009305</v>
      </c>
      <c r="N273" s="2">
        <f>ABS(J273+K273+L273+M273)/4</f>
        <v>736.29374485562153</v>
      </c>
      <c r="Q273" s="2">
        <f>J273-C273</f>
        <v>253.07594365080604</v>
      </c>
      <c r="R273" s="2">
        <f>K273-D273</f>
        <v>45.94477217221106</v>
      </c>
      <c r="S273" s="2">
        <f>L273-E273</f>
        <v>-14.310127616832006</v>
      </c>
      <c r="T273" s="2">
        <f>M273-F273</f>
        <v>168.38373077744507</v>
      </c>
      <c r="U273" s="2">
        <f>ABS(Q273+R273+S273+T273)/4</f>
        <v>113.27357974590754</v>
      </c>
      <c r="V273" s="2">
        <f>ABS(150.95923-U273)</f>
        <v>37.685650254092451</v>
      </c>
    </row>
    <row r="274" spans="1:22" x14ac:dyDescent="0.3">
      <c r="A274" s="2" t="s">
        <v>819</v>
      </c>
      <c r="C274" s="2">
        <v>581.74026678434598</v>
      </c>
      <c r="D274" s="2">
        <v>507.73381762300801</v>
      </c>
      <c r="E274" s="2">
        <v>409.94520724316999</v>
      </c>
      <c r="F274" s="2">
        <v>664.444180620824</v>
      </c>
      <c r="G274" s="1">
        <f>(C274+D274+E274+F274)/4</f>
        <v>540.96586806783694</v>
      </c>
      <c r="J274" s="2">
        <v>504.82409854943899</v>
      </c>
      <c r="K274" s="2">
        <v>776.95742191567001</v>
      </c>
      <c r="L274" s="2">
        <v>726.57818403070098</v>
      </c>
      <c r="M274" s="2">
        <v>910.157215569713</v>
      </c>
      <c r="N274" s="2">
        <f>ABS(J274+K274+L274+M274)/4</f>
        <v>729.6292300163808</v>
      </c>
      <c r="Q274" s="2">
        <f>J274-C274</f>
        <v>-76.916168234906991</v>
      </c>
      <c r="R274" s="2">
        <f>K274-D274</f>
        <v>269.223604292662</v>
      </c>
      <c r="S274" s="2">
        <f>L274-E274</f>
        <v>316.63297678753099</v>
      </c>
      <c r="T274" s="2">
        <f>M274-F274</f>
        <v>245.713034948889</v>
      </c>
      <c r="U274" s="2">
        <f>ABS(Q274+R274+S274+T274)/4</f>
        <v>188.66336194854375</v>
      </c>
      <c r="V274" s="2">
        <f>ABS(150.95923-U274)</f>
        <v>37.704131948543761</v>
      </c>
    </row>
    <row r="275" spans="1:22" x14ac:dyDescent="0.3">
      <c r="A275" s="2" t="s">
        <v>743</v>
      </c>
      <c r="C275" s="2">
        <v>407.82231513450199</v>
      </c>
      <c r="D275" s="2">
        <v>613.17895403175396</v>
      </c>
      <c r="E275" s="2">
        <v>780.51991129004</v>
      </c>
      <c r="F275" s="2">
        <v>630.67323116143598</v>
      </c>
      <c r="G275" s="1">
        <f>(C275+D275+E275+F275)/4</f>
        <v>608.04860290443298</v>
      </c>
      <c r="J275" s="2">
        <v>918.13124841298895</v>
      </c>
      <c r="K275" s="2">
        <v>656.843525780704</v>
      </c>
      <c r="L275" s="2">
        <v>878.24007879780197</v>
      </c>
      <c r="M275" s="2">
        <v>733.99724139304794</v>
      </c>
      <c r="N275" s="2">
        <f>ABS(J275+K275+L275+M275)/4</f>
        <v>796.80302359613574</v>
      </c>
      <c r="Q275" s="2">
        <f>J275-C275</f>
        <v>510.30893327848696</v>
      </c>
      <c r="R275" s="2">
        <f>K275-D275</f>
        <v>43.664571748950038</v>
      </c>
      <c r="S275" s="2">
        <f>L275-E275</f>
        <v>97.720167507761971</v>
      </c>
      <c r="T275" s="2">
        <f>M275-F275</f>
        <v>103.32401023161196</v>
      </c>
      <c r="U275" s="2">
        <f>ABS(Q275+R275+S275+T275)/4</f>
        <v>188.75442069170273</v>
      </c>
      <c r="V275" s="2">
        <f>ABS(150.95923-U275)</f>
        <v>37.795190691702743</v>
      </c>
    </row>
    <row r="276" spans="1:22" x14ac:dyDescent="0.3">
      <c r="A276" s="2" t="s">
        <v>901</v>
      </c>
      <c r="C276" s="2">
        <v>404.986018705861</v>
      </c>
      <c r="D276" s="2">
        <v>474.32346213817902</v>
      </c>
      <c r="E276" s="2">
        <v>565.07296846517102</v>
      </c>
      <c r="F276" s="2">
        <v>460.21711159123601</v>
      </c>
      <c r="G276" s="1">
        <f>(C276+D276+E276+F276)/4</f>
        <v>476.14989022511179</v>
      </c>
      <c r="J276" s="2">
        <v>612.02664632062601</v>
      </c>
      <c r="K276" s="2">
        <v>808.66293864593604</v>
      </c>
      <c r="L276" s="2">
        <v>713.54829102549797</v>
      </c>
      <c r="M276" s="2">
        <v>222.289649835733</v>
      </c>
      <c r="N276" s="2">
        <f>ABS(J276+K276+L276+M276)/4</f>
        <v>589.13188145694835</v>
      </c>
      <c r="Q276" s="2">
        <f>J276-C276</f>
        <v>207.04062761476501</v>
      </c>
      <c r="R276" s="2">
        <f>K276-D276</f>
        <v>334.33947650775701</v>
      </c>
      <c r="S276" s="2">
        <f>L276-E276</f>
        <v>148.47532256032696</v>
      </c>
      <c r="T276" s="2">
        <f>M276-F276</f>
        <v>-237.927461755503</v>
      </c>
      <c r="U276" s="2">
        <f>ABS(Q276+R276+S276+T276)/4</f>
        <v>112.98199123183647</v>
      </c>
      <c r="V276" s="2">
        <f>ABS(150.95923-U276)</f>
        <v>37.977238768163517</v>
      </c>
    </row>
    <row r="277" spans="1:22" x14ac:dyDescent="0.3">
      <c r="A277" s="2" t="s">
        <v>454</v>
      </c>
      <c r="C277" s="2">
        <v>504.626187840841</v>
      </c>
      <c r="D277" s="2">
        <v>512.82051700472005</v>
      </c>
      <c r="E277" s="2">
        <v>754.70875635698906</v>
      </c>
      <c r="F277" s="2">
        <v>611.113921585713</v>
      </c>
      <c r="G277" s="1">
        <f>(C277+D277+E277+F277)/4</f>
        <v>595.81734569706578</v>
      </c>
      <c r="J277" s="2">
        <v>743.12318637997703</v>
      </c>
      <c r="K277" s="2">
        <v>787.72565733133399</v>
      </c>
      <c r="L277" s="2">
        <v>918.24288017401204</v>
      </c>
      <c r="M277" s="2">
        <v>690.28359797694304</v>
      </c>
      <c r="N277" s="2">
        <f>ABS(J277+K277+L277+M277)/4</f>
        <v>784.8438304655665</v>
      </c>
      <c r="Q277" s="2">
        <f>J277-C277</f>
        <v>238.49699853913603</v>
      </c>
      <c r="R277" s="2">
        <f>K277-D277</f>
        <v>274.90514032661395</v>
      </c>
      <c r="S277" s="2">
        <f>L277-E277</f>
        <v>163.53412381702299</v>
      </c>
      <c r="T277" s="2">
        <f>M277-F277</f>
        <v>79.169676391230041</v>
      </c>
      <c r="U277" s="2">
        <f>ABS(Q277+R277+S277+T277)/4</f>
        <v>189.02648476850075</v>
      </c>
      <c r="V277" s="2">
        <f>ABS(150.95923-U277)</f>
        <v>38.06725476850076</v>
      </c>
    </row>
    <row r="278" spans="1:22" x14ac:dyDescent="0.3">
      <c r="A278" s="2" t="s">
        <v>904</v>
      </c>
      <c r="C278" s="2">
        <v>633.60186754129597</v>
      </c>
      <c r="D278" s="2">
        <v>540.81549954973798</v>
      </c>
      <c r="E278" s="2">
        <v>892.62727791311704</v>
      </c>
      <c r="F278" s="2">
        <v>482.22549349559398</v>
      </c>
      <c r="G278" s="1">
        <f>(C278+D278+E278+F278)/4</f>
        <v>637.31753462493623</v>
      </c>
      <c r="J278" s="2">
        <v>514.82646852007599</v>
      </c>
      <c r="K278" s="2">
        <v>661.05389877633604</v>
      </c>
      <c r="L278" s="2">
        <v>384.71838697462698</v>
      </c>
      <c r="M278" s="2">
        <v>537.62420202118801</v>
      </c>
      <c r="N278" s="2">
        <f>ABS(J278+K278+L278+M278)/4</f>
        <v>524.55573907305677</v>
      </c>
      <c r="Q278" s="2">
        <f>J278-C278</f>
        <v>-118.77539902121998</v>
      </c>
      <c r="R278" s="2">
        <f>K278-D278</f>
        <v>120.23839922659806</v>
      </c>
      <c r="S278" s="2">
        <f>L278-E278</f>
        <v>-507.90889093849006</v>
      </c>
      <c r="T278" s="2">
        <f>M278-F278</f>
        <v>55.398708525594031</v>
      </c>
      <c r="U278" s="2">
        <f>ABS(Q278+R278+S278+T278)/4</f>
        <v>112.76179555187949</v>
      </c>
      <c r="V278" s="2">
        <f>ABS(150.95923-U278)</f>
        <v>38.197434448120504</v>
      </c>
    </row>
    <row r="279" spans="1:22" x14ac:dyDescent="0.3">
      <c r="A279" s="2" t="s">
        <v>392</v>
      </c>
      <c r="C279" s="2">
        <v>498.34748934193902</v>
      </c>
      <c r="D279" s="2">
        <v>583.60391144069297</v>
      </c>
      <c r="E279" s="2">
        <v>568.64621758100498</v>
      </c>
      <c r="F279" s="2">
        <v>659.85068289513697</v>
      </c>
      <c r="G279" s="1">
        <f>(C279+D279+E279+F279)/4</f>
        <v>577.61207531469347</v>
      </c>
      <c r="J279" s="2">
        <v>884.03489104483594</v>
      </c>
      <c r="K279" s="2">
        <v>671.265090799154</v>
      </c>
      <c r="L279" s="2">
        <v>641.11285238675805</v>
      </c>
      <c r="M279" s="2">
        <v>870.98477244898595</v>
      </c>
      <c r="N279" s="2">
        <f>ABS(J279+K279+L279+M279)/4</f>
        <v>766.8494016699334</v>
      </c>
      <c r="Q279" s="2">
        <f>J279-C279</f>
        <v>385.68740170289692</v>
      </c>
      <c r="R279" s="2">
        <f>K279-D279</f>
        <v>87.661179358461027</v>
      </c>
      <c r="S279" s="2">
        <f>L279-E279</f>
        <v>72.466634805753074</v>
      </c>
      <c r="T279" s="2">
        <f>M279-F279</f>
        <v>211.13408955384898</v>
      </c>
      <c r="U279" s="2">
        <f>ABS(Q279+R279+S279+T279)/4</f>
        <v>189.23732635523999</v>
      </c>
      <c r="V279" s="2">
        <f>ABS(150.95923-U279)</f>
        <v>38.278096355239995</v>
      </c>
    </row>
    <row r="280" spans="1:22" x14ac:dyDescent="0.3">
      <c r="A280" s="2" t="s">
        <v>446</v>
      </c>
      <c r="C280" s="2">
        <v>327.99001558652799</v>
      </c>
      <c r="D280" s="2">
        <v>417.10298531169798</v>
      </c>
      <c r="E280" s="2">
        <v>663.41830586076401</v>
      </c>
      <c r="F280" s="2">
        <v>552.349737666225</v>
      </c>
      <c r="G280" s="1">
        <f>(C280+D280+E280+F280)/4</f>
        <v>490.21526110630373</v>
      </c>
      <c r="J280" s="2">
        <v>648.75629139875696</v>
      </c>
      <c r="K280" s="2">
        <v>688.26704796406796</v>
      </c>
      <c r="L280" s="2">
        <v>774.20121686291395</v>
      </c>
      <c r="M280" s="2">
        <v>606.60358477752902</v>
      </c>
      <c r="N280" s="2">
        <f>ABS(J280+K280+L280+M280)/4</f>
        <v>679.45703525081694</v>
      </c>
      <c r="Q280" s="2">
        <f>J280-C280</f>
        <v>320.76627581222897</v>
      </c>
      <c r="R280" s="2">
        <f>K280-D280</f>
        <v>271.16406265236998</v>
      </c>
      <c r="S280" s="2">
        <f>L280-E280</f>
        <v>110.78291100214994</v>
      </c>
      <c r="T280" s="2">
        <f>M280-F280</f>
        <v>54.253847111304026</v>
      </c>
      <c r="U280" s="2">
        <f>ABS(Q280+R280+S280+T280)/4</f>
        <v>189.24177414451322</v>
      </c>
      <c r="V280" s="2">
        <f>ABS(150.95923-U280)</f>
        <v>38.282544144513224</v>
      </c>
    </row>
    <row r="281" spans="1:22" x14ac:dyDescent="0.3">
      <c r="A281" s="2" t="s">
        <v>774</v>
      </c>
      <c r="C281" s="2">
        <v>255.993545995787</v>
      </c>
      <c r="D281" s="2">
        <v>505.91725398246803</v>
      </c>
      <c r="E281" s="2">
        <v>471.89890955436198</v>
      </c>
      <c r="F281" s="2">
        <v>671.25276430194299</v>
      </c>
      <c r="G281" s="1">
        <f>(C281+D281+E281+F281)/4</f>
        <v>476.26561845864001</v>
      </c>
      <c r="J281" s="2">
        <v>755.25357645272595</v>
      </c>
      <c r="K281" s="2">
        <v>650.40805288775005</v>
      </c>
      <c r="L281" s="2">
        <v>533.64994443631201</v>
      </c>
      <c r="M281" s="2">
        <v>723.15882998594304</v>
      </c>
      <c r="N281" s="2">
        <f>ABS(J281+K281+L281+M281)/4</f>
        <v>665.61760094068279</v>
      </c>
      <c r="Q281" s="2">
        <f>J281-C281</f>
        <v>499.26003045693892</v>
      </c>
      <c r="R281" s="2">
        <f>K281-D281</f>
        <v>144.49079890528202</v>
      </c>
      <c r="S281" s="2">
        <f>L281-E281</f>
        <v>61.751034881950034</v>
      </c>
      <c r="T281" s="2">
        <f>M281-F281</f>
        <v>51.906065684000055</v>
      </c>
      <c r="U281" s="2">
        <f>ABS(Q281+R281+S281+T281)/4</f>
        <v>189.35198248204276</v>
      </c>
      <c r="V281" s="2">
        <f>ABS(150.95923-U281)</f>
        <v>38.392752482042766</v>
      </c>
    </row>
    <row r="282" spans="1:22" x14ac:dyDescent="0.3">
      <c r="A282" s="2" t="s">
        <v>957</v>
      </c>
      <c r="C282" s="2">
        <v>821.79450369082895</v>
      </c>
      <c r="D282" s="2">
        <v>701.27696846541903</v>
      </c>
      <c r="E282" s="2">
        <v>483.79779386809003</v>
      </c>
      <c r="F282" s="2">
        <v>428.51935974520001</v>
      </c>
      <c r="G282" s="1">
        <f>(C282+D282+E282+F282)/4</f>
        <v>608.84715644238452</v>
      </c>
      <c r="J282" s="2">
        <v>549.58312518187199</v>
      </c>
      <c r="K282" s="2">
        <v>430.90435756320898</v>
      </c>
      <c r="L282" s="2">
        <v>901.52811289426597</v>
      </c>
      <c r="M282" s="2">
        <v>1003.32071464589</v>
      </c>
      <c r="N282" s="2">
        <f>ABS(J282+K282+L282+M282)/4</f>
        <v>721.33407757130919</v>
      </c>
      <c r="Q282" s="2">
        <f>J282-C282</f>
        <v>-272.21137850895695</v>
      </c>
      <c r="R282" s="2">
        <f>K282-D282</f>
        <v>-270.37261090221006</v>
      </c>
      <c r="S282" s="2">
        <f>L282-E282</f>
        <v>417.73031902617595</v>
      </c>
      <c r="T282" s="2">
        <f>M282-F282</f>
        <v>574.80135490069006</v>
      </c>
      <c r="U282" s="2">
        <f>ABS(Q282+R282+S282+T282)/4</f>
        <v>112.48692112892473</v>
      </c>
      <c r="V282" s="2">
        <f>ABS(150.95923-U282)</f>
        <v>38.472308871075256</v>
      </c>
    </row>
    <row r="283" spans="1:22" x14ac:dyDescent="0.3">
      <c r="A283" s="2" t="s">
        <v>232</v>
      </c>
      <c r="C283" s="2">
        <v>551.20332751467402</v>
      </c>
      <c r="D283" s="2">
        <v>353.32502406517699</v>
      </c>
      <c r="E283" s="2">
        <v>582.68176387128506</v>
      </c>
      <c r="F283" s="2">
        <v>529.34893125981296</v>
      </c>
      <c r="G283" s="1">
        <f>(C283+D283+E283+F283)/4</f>
        <v>504.13976167773728</v>
      </c>
      <c r="J283" s="2">
        <v>729.06862841061502</v>
      </c>
      <c r="K283" s="2">
        <v>895.63399328600997</v>
      </c>
      <c r="L283" s="2">
        <v>801.19345294767197</v>
      </c>
      <c r="M283" s="2">
        <v>348.55672281924598</v>
      </c>
      <c r="N283" s="2">
        <f>ABS(J283+K283+L283+M283)/4</f>
        <v>693.61319936588575</v>
      </c>
      <c r="Q283" s="2">
        <f>J283-C283</f>
        <v>177.865300895941</v>
      </c>
      <c r="R283" s="2">
        <f>K283-D283</f>
        <v>542.30896922083298</v>
      </c>
      <c r="S283" s="2">
        <f>L283-E283</f>
        <v>218.51168907638692</v>
      </c>
      <c r="T283" s="2">
        <f>M283-F283</f>
        <v>-180.79220844056698</v>
      </c>
      <c r="U283" s="2">
        <f>ABS(Q283+R283+S283+T283)/4</f>
        <v>189.47343768814846</v>
      </c>
      <c r="V283" s="2">
        <f>ABS(150.95923-U283)</f>
        <v>38.514207688148474</v>
      </c>
    </row>
    <row r="284" spans="1:22" x14ac:dyDescent="0.3">
      <c r="A284" s="2" t="s">
        <v>748</v>
      </c>
      <c r="C284" s="2">
        <v>646.325101120471</v>
      </c>
      <c r="D284" s="2">
        <v>542.10428913997998</v>
      </c>
      <c r="E284" s="2">
        <v>599.97384972047405</v>
      </c>
      <c r="F284" s="2">
        <v>428.43608343634997</v>
      </c>
      <c r="G284" s="1">
        <f>(C284+D284+E284+F284)/4</f>
        <v>554.20983085431874</v>
      </c>
      <c r="J284" s="2">
        <v>609.45923542416404</v>
      </c>
      <c r="K284" s="2">
        <v>596.37062905904099</v>
      </c>
      <c r="L284" s="2">
        <v>639.96655928232201</v>
      </c>
      <c r="M284" s="2">
        <v>820.02811202317002</v>
      </c>
      <c r="N284" s="2">
        <f>ABS(J284+K284+L284+M284)/4</f>
        <v>666.45613394717429</v>
      </c>
      <c r="Q284" s="2">
        <f>J284-C284</f>
        <v>-36.865865696306969</v>
      </c>
      <c r="R284" s="2">
        <f>K284-D284</f>
        <v>54.266339919061011</v>
      </c>
      <c r="S284" s="2">
        <f>L284-E284</f>
        <v>39.99270956184796</v>
      </c>
      <c r="T284" s="2">
        <f>M284-F284</f>
        <v>391.59202858682005</v>
      </c>
      <c r="U284" s="2">
        <f>ABS(Q284+R284+S284+T284)/4</f>
        <v>112.24630309285551</v>
      </c>
      <c r="V284" s="2">
        <f>ABS(150.95923-U284)</f>
        <v>38.712926907144478</v>
      </c>
    </row>
    <row r="285" spans="1:22" x14ac:dyDescent="0.3">
      <c r="A285" s="2" t="s">
        <v>797</v>
      </c>
      <c r="C285" s="2">
        <v>661.07605329132298</v>
      </c>
      <c r="D285" s="2">
        <v>580.46034039327401</v>
      </c>
      <c r="E285" s="2">
        <v>569.67194211270601</v>
      </c>
      <c r="F285" s="2">
        <v>679.24236903798101</v>
      </c>
      <c r="G285" s="1">
        <f>(C285+D285+E285+F285)/4</f>
        <v>622.61267620882097</v>
      </c>
      <c r="J285" s="2">
        <v>793.832427130665</v>
      </c>
      <c r="K285" s="2">
        <v>431.96536712385802</v>
      </c>
      <c r="L285" s="2">
        <v>1029.51447100523</v>
      </c>
      <c r="M285" s="2">
        <v>684.12134651505801</v>
      </c>
      <c r="N285" s="2">
        <f>ABS(J285+K285+L285+M285)/4</f>
        <v>734.8584029437028</v>
      </c>
      <c r="Q285" s="2">
        <f>J285-C285</f>
        <v>132.75637383934202</v>
      </c>
      <c r="R285" s="2">
        <f>K285-D285</f>
        <v>-148.49497326941599</v>
      </c>
      <c r="S285" s="2">
        <f>L285-E285</f>
        <v>459.842528892524</v>
      </c>
      <c r="T285" s="2">
        <f>M285-F285</f>
        <v>4.8789774770770009</v>
      </c>
      <c r="U285" s="2">
        <f>ABS(Q285+R285+S285+T285)/4</f>
        <v>112.24572673488176</v>
      </c>
      <c r="V285" s="2">
        <f>ABS(150.95923-U285)</f>
        <v>38.713503265118234</v>
      </c>
    </row>
    <row r="286" spans="1:22" x14ac:dyDescent="0.3">
      <c r="A286" s="2" t="s">
        <v>214</v>
      </c>
      <c r="C286" s="2">
        <v>430.09202215888598</v>
      </c>
      <c r="D286" s="2">
        <v>701.91371757132094</v>
      </c>
      <c r="E286" s="2">
        <v>775.47090126332603</v>
      </c>
      <c r="F286" s="2">
        <v>478.59060893226399</v>
      </c>
      <c r="G286" s="1">
        <f>(C286+D286+E286+F286)/4</f>
        <v>596.51681248144916</v>
      </c>
      <c r="J286" s="2">
        <v>591.31440336884805</v>
      </c>
      <c r="K286" s="2">
        <v>476.95194569362798</v>
      </c>
      <c r="L286" s="2">
        <v>773.10108587797197</v>
      </c>
      <c r="M286" s="2">
        <v>993.17663388747098</v>
      </c>
      <c r="N286" s="2">
        <f>ABS(J286+K286+L286+M286)/4</f>
        <v>708.63601720697966</v>
      </c>
      <c r="Q286" s="2">
        <f>J286-C286</f>
        <v>161.22238120996207</v>
      </c>
      <c r="R286" s="2">
        <f>K286-D286</f>
        <v>-224.96177187769297</v>
      </c>
      <c r="S286" s="2">
        <f>L286-E286</f>
        <v>-2.3698153853540589</v>
      </c>
      <c r="T286" s="2">
        <f>M286-F286</f>
        <v>514.58602495520699</v>
      </c>
      <c r="U286" s="2">
        <f>ABS(Q286+R286+S286+T286)/4</f>
        <v>112.11920472553051</v>
      </c>
      <c r="V286" s="2">
        <f>ABS(150.95923-U286)</f>
        <v>38.840025274469482</v>
      </c>
    </row>
    <row r="287" spans="1:22" x14ac:dyDescent="0.3">
      <c r="A287" s="2" t="s">
        <v>982</v>
      </c>
      <c r="C287" s="2">
        <v>410.25897304813299</v>
      </c>
      <c r="D287" s="2">
        <v>567.41557173241597</v>
      </c>
      <c r="E287" s="2">
        <v>649.30367939480004</v>
      </c>
      <c r="F287" s="2">
        <v>726.96967043655002</v>
      </c>
      <c r="G287" s="1">
        <f>(C287+D287+E287+F287)/4</f>
        <v>588.48697365297483</v>
      </c>
      <c r="J287" s="2">
        <v>727.00383218939498</v>
      </c>
      <c r="K287" s="2">
        <v>885.63804443244601</v>
      </c>
      <c r="L287" s="2">
        <v>884.14047942551804</v>
      </c>
      <c r="M287" s="2">
        <v>616.51716535783203</v>
      </c>
      <c r="N287" s="2">
        <f>ABS(J287+K287+L287+M287)/4</f>
        <v>778.32488035129768</v>
      </c>
      <c r="Q287" s="2">
        <f>J287-C287</f>
        <v>316.744859141262</v>
      </c>
      <c r="R287" s="2">
        <f>K287-D287</f>
        <v>318.22247270003004</v>
      </c>
      <c r="S287" s="2">
        <f>L287-E287</f>
        <v>234.836800030718</v>
      </c>
      <c r="T287" s="2">
        <f>M287-F287</f>
        <v>-110.45250507871799</v>
      </c>
      <c r="U287" s="2">
        <f>ABS(Q287+R287+S287+T287)/4</f>
        <v>189.837906698323</v>
      </c>
      <c r="V287" s="2">
        <f>ABS(150.95923-U287)</f>
        <v>38.878676698323005</v>
      </c>
    </row>
    <row r="288" spans="1:22" x14ac:dyDescent="0.3">
      <c r="A288" s="2" t="s">
        <v>763</v>
      </c>
      <c r="C288" s="2">
        <v>499.93057712030799</v>
      </c>
      <c r="D288" s="2">
        <v>501.58920762201001</v>
      </c>
      <c r="E288" s="2">
        <v>518.40767006180397</v>
      </c>
      <c r="F288" s="2">
        <v>612.71995395873705</v>
      </c>
      <c r="G288" s="1">
        <f>(C288+D288+E288+F288)/4</f>
        <v>533.16185219071485</v>
      </c>
      <c r="J288" s="2">
        <v>236.886506872193</v>
      </c>
      <c r="K288" s="2">
        <v>694.57376938610196</v>
      </c>
      <c r="L288" s="2">
        <v>782.43990916679297</v>
      </c>
      <c r="M288" s="2">
        <v>865.90692375805997</v>
      </c>
      <c r="N288" s="2">
        <f>ABS(J288+K288+L288+M288)/4</f>
        <v>644.951777295787</v>
      </c>
      <c r="Q288" s="2">
        <f>J288-C288</f>
        <v>-263.04407024811496</v>
      </c>
      <c r="R288" s="2">
        <f>K288-D288</f>
        <v>192.98456176409195</v>
      </c>
      <c r="S288" s="2">
        <f>L288-E288</f>
        <v>264.032239104989</v>
      </c>
      <c r="T288" s="2">
        <f>M288-F288</f>
        <v>253.18696979932292</v>
      </c>
      <c r="U288" s="2">
        <f>ABS(Q288+R288+S288+T288)/4</f>
        <v>111.78992510507223</v>
      </c>
      <c r="V288" s="2">
        <f>ABS(150.95923-U288)</f>
        <v>39.169304894927762</v>
      </c>
    </row>
    <row r="289" spans="1:22" x14ac:dyDescent="0.3">
      <c r="A289" s="2" t="s">
        <v>691</v>
      </c>
      <c r="C289" s="2">
        <v>604.45675899720402</v>
      </c>
      <c r="D289" s="2">
        <v>524.17608060899897</v>
      </c>
      <c r="E289" s="2">
        <v>529.596069588315</v>
      </c>
      <c r="F289" s="2">
        <v>636.57003529586996</v>
      </c>
      <c r="G289" s="1">
        <f>(C289+D289+E289+F289)/4</f>
        <v>573.69973612259696</v>
      </c>
      <c r="J289" s="2">
        <v>565.82949190739203</v>
      </c>
      <c r="K289" s="2">
        <v>554.37570160451799</v>
      </c>
      <c r="L289" s="2">
        <v>894.67690586515198</v>
      </c>
      <c r="M289" s="2">
        <v>725.82192552686502</v>
      </c>
      <c r="N289" s="2">
        <f>ABS(J289+K289+L289+M289)/4</f>
        <v>685.17600622598172</v>
      </c>
      <c r="Q289" s="2">
        <f>J289-C289</f>
        <v>-38.627267089811994</v>
      </c>
      <c r="R289" s="2">
        <f>K289-D289</f>
        <v>30.199620995519012</v>
      </c>
      <c r="S289" s="2">
        <f>L289-E289</f>
        <v>365.08083627683698</v>
      </c>
      <c r="T289" s="2">
        <f>M289-F289</f>
        <v>89.251890230995059</v>
      </c>
      <c r="U289" s="2">
        <f>ABS(Q289+R289+S289+T289)/4</f>
        <v>111.47627010338476</v>
      </c>
      <c r="V289" s="2">
        <f>ABS(150.95923-U289)</f>
        <v>39.482959896615228</v>
      </c>
    </row>
    <row r="290" spans="1:22" x14ac:dyDescent="0.3">
      <c r="A290" s="2" t="s">
        <v>973</v>
      </c>
      <c r="C290" s="2">
        <v>513.35254295150605</v>
      </c>
      <c r="D290" s="2">
        <v>544.83356397997704</v>
      </c>
      <c r="E290" s="2">
        <v>436.89259019969398</v>
      </c>
      <c r="F290" s="2">
        <v>592.32898562650496</v>
      </c>
      <c r="G290" s="1">
        <f>(C290+D290+E290+F290)/4</f>
        <v>521.85192068942058</v>
      </c>
      <c r="J290" s="2">
        <v>792.03456962795599</v>
      </c>
      <c r="K290" s="2">
        <v>656.90829874240103</v>
      </c>
      <c r="L290" s="2">
        <v>1026.5058455794499</v>
      </c>
      <c r="M290" s="2">
        <v>373.93872564004897</v>
      </c>
      <c r="N290" s="2">
        <f>ABS(J290+K290+L290+M290)/4</f>
        <v>712.34685989746401</v>
      </c>
      <c r="Q290" s="2">
        <f>J290-C290</f>
        <v>278.68202667644994</v>
      </c>
      <c r="R290" s="2">
        <f>K290-D290</f>
        <v>112.07473476242399</v>
      </c>
      <c r="S290" s="2">
        <f>L290-E290</f>
        <v>589.61325537975586</v>
      </c>
      <c r="T290" s="2">
        <f>M290-F290</f>
        <v>-218.39025998645599</v>
      </c>
      <c r="U290" s="2">
        <f>ABS(Q290+R290+S290+T290)/4</f>
        <v>190.49493920804343</v>
      </c>
      <c r="V290" s="2">
        <f>ABS(150.95923-U290)</f>
        <v>39.535709208043443</v>
      </c>
    </row>
    <row r="291" spans="1:22" x14ac:dyDescent="0.3">
      <c r="A291" s="2" t="s">
        <v>332</v>
      </c>
      <c r="C291" s="2">
        <v>354.56109915925902</v>
      </c>
      <c r="D291" s="2">
        <v>735.99345752935994</v>
      </c>
      <c r="E291" s="2">
        <v>710.23413907517897</v>
      </c>
      <c r="F291" s="2">
        <v>665.56588337258404</v>
      </c>
      <c r="G291" s="1">
        <f>(C291+D291+E291+F291)/4</f>
        <v>616.58864478409555</v>
      </c>
      <c r="J291" s="2">
        <v>1043.92490594895</v>
      </c>
      <c r="K291" s="2">
        <v>396.81731039913097</v>
      </c>
      <c r="L291" s="2">
        <v>629.607513726913</v>
      </c>
      <c r="M291" s="2">
        <v>841.08254984521705</v>
      </c>
      <c r="N291" s="2">
        <f>ABS(J291+K291+L291+M291)/4</f>
        <v>727.85806998005273</v>
      </c>
      <c r="Q291" s="2">
        <f>J291-C291</f>
        <v>689.36380678969101</v>
      </c>
      <c r="R291" s="2">
        <f>K291-D291</f>
        <v>-339.17614713022897</v>
      </c>
      <c r="S291" s="2">
        <f>L291-E291</f>
        <v>-80.626625348265975</v>
      </c>
      <c r="T291" s="2">
        <f>M291-F291</f>
        <v>175.51666647263301</v>
      </c>
      <c r="U291" s="2">
        <f>ABS(Q291+R291+S291+T291)/4</f>
        <v>111.26942519595727</v>
      </c>
      <c r="V291" s="2">
        <f>ABS(150.95923-U291)</f>
        <v>39.689804804042723</v>
      </c>
    </row>
    <row r="292" spans="1:22" x14ac:dyDescent="0.3">
      <c r="A292" s="2" t="s">
        <v>761</v>
      </c>
      <c r="C292" s="2">
        <v>544.62320598880694</v>
      </c>
      <c r="D292" s="2">
        <v>407.275965963597</v>
      </c>
      <c r="E292" s="2">
        <v>501.10851903189598</v>
      </c>
      <c r="F292" s="2">
        <v>652.85772554729795</v>
      </c>
      <c r="G292" s="1">
        <f>(C292+D292+E292+F292)/4</f>
        <v>526.46635413289948</v>
      </c>
      <c r="J292" s="2">
        <v>540.846881036078</v>
      </c>
      <c r="K292" s="2">
        <v>639.05047724228996</v>
      </c>
      <c r="L292" s="2">
        <v>663.40592647742903</v>
      </c>
      <c r="M292" s="2">
        <v>707.49209619157796</v>
      </c>
      <c r="N292" s="2">
        <f>ABS(J292+K292+L292+M292)/4</f>
        <v>637.69884523684368</v>
      </c>
      <c r="Q292" s="2">
        <f>J292-C292</f>
        <v>-3.7763249527289418</v>
      </c>
      <c r="R292" s="2">
        <f>K292-D292</f>
        <v>231.77451127869296</v>
      </c>
      <c r="S292" s="2">
        <f>L292-E292</f>
        <v>162.29740744553305</v>
      </c>
      <c r="T292" s="2">
        <f>M292-F292</f>
        <v>54.634370644280011</v>
      </c>
      <c r="U292" s="2">
        <f>ABS(Q292+R292+S292+T292)/4</f>
        <v>111.23249110394427</v>
      </c>
      <c r="V292" s="2">
        <f>ABS(150.95923-U292)</f>
        <v>39.726738896055721</v>
      </c>
    </row>
    <row r="293" spans="1:22" x14ac:dyDescent="0.3">
      <c r="A293" s="2" t="s">
        <v>9</v>
      </c>
      <c r="C293" s="2">
        <v>364.51262552723301</v>
      </c>
      <c r="D293" s="2">
        <v>566.09491083686305</v>
      </c>
      <c r="E293" s="2">
        <v>412.085684426005</v>
      </c>
      <c r="F293" s="2">
        <v>589.21635962781704</v>
      </c>
      <c r="G293" s="1">
        <f>(C293+D293+E293+F293)/4</f>
        <v>482.97739510447957</v>
      </c>
      <c r="J293" s="2">
        <v>638.74693877170102</v>
      </c>
      <c r="K293" s="2">
        <v>593.103902068156</v>
      </c>
      <c r="L293" s="2">
        <v>455.83179126293999</v>
      </c>
      <c r="M293" s="2">
        <v>688.69942190530003</v>
      </c>
      <c r="N293" s="2">
        <f>ABS(J293+K293+L293+M293)/4</f>
        <v>594.09551350202423</v>
      </c>
      <c r="Q293" s="2">
        <f>J293-C293</f>
        <v>274.23431324446801</v>
      </c>
      <c r="R293" s="2">
        <f>K293-D293</f>
        <v>27.008991231292953</v>
      </c>
      <c r="S293" s="2">
        <f>L293-E293</f>
        <v>43.746106836934985</v>
      </c>
      <c r="T293" s="2">
        <f>M293-F293</f>
        <v>99.483062277482986</v>
      </c>
      <c r="U293" s="2">
        <f>ABS(Q293+R293+S293+T293)/4</f>
        <v>111.11811839754473</v>
      </c>
      <c r="V293" s="2">
        <f>ABS(150.95923-U293)</f>
        <v>39.841111602455257</v>
      </c>
    </row>
    <row r="294" spans="1:22" x14ac:dyDescent="0.3">
      <c r="A294" s="2" t="s">
        <v>82</v>
      </c>
      <c r="C294" s="2">
        <v>390.11229256057902</v>
      </c>
      <c r="D294" s="2">
        <v>790.89275782995401</v>
      </c>
      <c r="E294" s="2">
        <v>338.85817483671099</v>
      </c>
      <c r="F294" s="2">
        <v>440.337703525309</v>
      </c>
      <c r="G294" s="1">
        <f>(C294+D294+E294+F294)/4</f>
        <v>490.0502321881383</v>
      </c>
      <c r="J294" s="2">
        <v>787.704863373129</v>
      </c>
      <c r="K294" s="2">
        <v>783.59740026228201</v>
      </c>
      <c r="L294" s="2">
        <v>539.18034046616697</v>
      </c>
      <c r="M294" s="2">
        <v>613.39865332040199</v>
      </c>
      <c r="N294" s="2">
        <f>ABS(J294+K294+L294+M294)/4</f>
        <v>680.97031435549502</v>
      </c>
      <c r="Q294" s="2">
        <f>J294-C294</f>
        <v>397.59257081254998</v>
      </c>
      <c r="R294" s="2">
        <f>K294-D294</f>
        <v>-7.2953575676719993</v>
      </c>
      <c r="S294" s="2">
        <f>L294-E294</f>
        <v>200.32216562945598</v>
      </c>
      <c r="T294" s="2">
        <f>M294-F294</f>
        <v>173.06094979509299</v>
      </c>
      <c r="U294" s="2">
        <f>ABS(Q294+R294+S294+T294)/4</f>
        <v>190.92008216735672</v>
      </c>
      <c r="V294" s="2">
        <f>ABS(150.95923-U294)</f>
        <v>39.960852167356734</v>
      </c>
    </row>
    <row r="295" spans="1:22" x14ac:dyDescent="0.3">
      <c r="A295" s="2" t="s">
        <v>922</v>
      </c>
      <c r="C295" s="2">
        <v>581.88694488904605</v>
      </c>
      <c r="D295" s="2">
        <v>441.62708920496402</v>
      </c>
      <c r="E295" s="2">
        <v>835.86948929920902</v>
      </c>
      <c r="F295" s="2">
        <v>651.29168309017098</v>
      </c>
      <c r="G295" s="1">
        <f>(C295+D295+E295+F295)/4</f>
        <v>627.66880162084749</v>
      </c>
      <c r="J295" s="2">
        <v>683.31377385419501</v>
      </c>
      <c r="K295" s="2">
        <v>773.91655100689604</v>
      </c>
      <c r="L295" s="2">
        <v>734.04912710449503</v>
      </c>
      <c r="M295" s="2">
        <v>762.09307776456797</v>
      </c>
      <c r="N295" s="2">
        <f>ABS(J295+K295+L295+M295)/4</f>
        <v>738.3431324325386</v>
      </c>
      <c r="Q295" s="2">
        <f>J295-C295</f>
        <v>101.42682896514896</v>
      </c>
      <c r="R295" s="2">
        <f>K295-D295</f>
        <v>332.28946180193202</v>
      </c>
      <c r="S295" s="2">
        <f>L295-E295</f>
        <v>-101.82036219471399</v>
      </c>
      <c r="T295" s="2">
        <f>M295-F295</f>
        <v>110.80139467439699</v>
      </c>
      <c r="U295" s="2">
        <f>ABS(Q295+R295+S295+T295)/4</f>
        <v>110.67433081169099</v>
      </c>
      <c r="V295" s="2">
        <f>ABS(150.95923-U295)</f>
        <v>40.284899188308998</v>
      </c>
    </row>
    <row r="296" spans="1:22" x14ac:dyDescent="0.3">
      <c r="A296" s="2" t="s">
        <v>964</v>
      </c>
      <c r="C296" s="2">
        <v>589.242423839303</v>
      </c>
      <c r="D296" s="2">
        <v>317.83864271805902</v>
      </c>
      <c r="E296" s="2">
        <v>506.30436110591802</v>
      </c>
      <c r="F296" s="2">
        <v>563.05056024445798</v>
      </c>
      <c r="G296" s="1">
        <f>(C296+D296+E296+F296)/4</f>
        <v>494.10899697693452</v>
      </c>
      <c r="J296" s="2">
        <v>776.76946156639099</v>
      </c>
      <c r="K296" s="2">
        <v>671.28031152469202</v>
      </c>
      <c r="L296" s="2">
        <v>577.19643645511303</v>
      </c>
      <c r="M296" s="2">
        <v>716.44982186664197</v>
      </c>
      <c r="N296" s="2">
        <f>ABS(J296+K296+L296+M296)/4</f>
        <v>685.42400785320956</v>
      </c>
      <c r="Q296" s="2">
        <f>J296-C296</f>
        <v>187.52703772708799</v>
      </c>
      <c r="R296" s="2">
        <f>K296-D296</f>
        <v>353.441668806633</v>
      </c>
      <c r="S296" s="2">
        <f>L296-E296</f>
        <v>70.892075349195011</v>
      </c>
      <c r="T296" s="2">
        <f>M296-F296</f>
        <v>153.39926162218399</v>
      </c>
      <c r="U296" s="2">
        <f>ABS(Q296+R296+S296+T296)/4</f>
        <v>191.31501087627498</v>
      </c>
      <c r="V296" s="2">
        <f>ABS(150.95923-U296)</f>
        <v>40.355780876274991</v>
      </c>
    </row>
    <row r="297" spans="1:22" x14ac:dyDescent="0.3">
      <c r="A297" s="2" t="s">
        <v>852</v>
      </c>
      <c r="C297" s="2">
        <v>518.76163169579502</v>
      </c>
      <c r="D297" s="2">
        <v>488.13316945064702</v>
      </c>
      <c r="E297" s="2">
        <v>550.779366642681</v>
      </c>
      <c r="F297" s="2">
        <v>454.22160994354101</v>
      </c>
      <c r="G297" s="1">
        <f>(C297+D297+E297+F297)/4</f>
        <v>502.97394443316603</v>
      </c>
      <c r="J297" s="2">
        <v>590.07186234917401</v>
      </c>
      <c r="K297" s="2">
        <v>558.73272017265299</v>
      </c>
      <c r="L297" s="2">
        <v>785.60021254113803</v>
      </c>
      <c r="M297" s="2">
        <v>842.93421582315705</v>
      </c>
      <c r="N297" s="2">
        <f>ABS(J297+K297+L297+M297)/4</f>
        <v>694.33475272153055</v>
      </c>
      <c r="Q297" s="2">
        <f>J297-C297</f>
        <v>71.310230653378994</v>
      </c>
      <c r="R297" s="2">
        <f>K297-D297</f>
        <v>70.599550722005972</v>
      </c>
      <c r="S297" s="2">
        <f>L297-E297</f>
        <v>234.82084589845704</v>
      </c>
      <c r="T297" s="2">
        <f>M297-F297</f>
        <v>388.71260587961604</v>
      </c>
      <c r="U297" s="2">
        <f>ABS(Q297+R297+S297+T297)/4</f>
        <v>191.36080828836452</v>
      </c>
      <c r="V297" s="2">
        <f>ABS(150.95923-U297)</f>
        <v>40.401578288364533</v>
      </c>
    </row>
    <row r="298" spans="1:22" x14ac:dyDescent="0.3">
      <c r="A298" s="2" t="s">
        <v>15</v>
      </c>
      <c r="C298" s="2">
        <v>720.62515850230102</v>
      </c>
      <c r="D298" s="2">
        <v>584.82432487933704</v>
      </c>
      <c r="E298" s="2">
        <v>456.22429271151799</v>
      </c>
      <c r="F298" s="2">
        <v>579.95185579379802</v>
      </c>
      <c r="G298" s="1">
        <f>(C298+D298+E298+F298)/4</f>
        <v>585.40640797173853</v>
      </c>
      <c r="J298" s="2">
        <v>1007.06444772006</v>
      </c>
      <c r="K298" s="2">
        <v>354.81575916853302</v>
      </c>
      <c r="L298" s="2">
        <v>1139.6500179842999</v>
      </c>
      <c r="M298" s="2">
        <v>605.722873914763</v>
      </c>
      <c r="N298" s="2">
        <f>ABS(J298+K298+L298+M298)/4</f>
        <v>776.81327469691405</v>
      </c>
      <c r="Q298" s="2">
        <f>J298-C298</f>
        <v>286.43928921775898</v>
      </c>
      <c r="R298" s="2">
        <f>K298-D298</f>
        <v>-230.00856571080402</v>
      </c>
      <c r="S298" s="2">
        <f>L298-E298</f>
        <v>683.42572527278185</v>
      </c>
      <c r="T298" s="2">
        <f>M298-F298</f>
        <v>25.771018120964982</v>
      </c>
      <c r="U298" s="2">
        <f>ABS(Q298+R298+S298+T298)/4</f>
        <v>191.40686672517546</v>
      </c>
      <c r="V298" s="2">
        <f>ABS(150.95923-U298)</f>
        <v>40.447636725175471</v>
      </c>
    </row>
    <row r="299" spans="1:22" x14ac:dyDescent="0.3">
      <c r="A299" s="2" t="s">
        <v>363</v>
      </c>
      <c r="C299" s="2">
        <v>680.15053127333704</v>
      </c>
      <c r="D299" s="2">
        <v>535.23822364014404</v>
      </c>
      <c r="E299" s="2">
        <v>688.44099539719605</v>
      </c>
      <c r="F299" s="2">
        <v>625.36685978788898</v>
      </c>
      <c r="G299" s="1">
        <f>(C299+D299+E299+F299)/4</f>
        <v>632.2991525246415</v>
      </c>
      <c r="J299" s="2">
        <v>739.48530341512901</v>
      </c>
      <c r="K299" s="2">
        <v>748.33323843920004</v>
      </c>
      <c r="L299" s="2">
        <v>673.59993531984401</v>
      </c>
      <c r="M299" s="2">
        <v>809.44389977544404</v>
      </c>
      <c r="N299" s="2">
        <f>ABS(J299+K299+L299+M299)/4</f>
        <v>742.71559423740428</v>
      </c>
      <c r="Q299" s="2">
        <f>J299-C299</f>
        <v>59.334772141791973</v>
      </c>
      <c r="R299" s="2">
        <f>K299-D299</f>
        <v>213.095014799056</v>
      </c>
      <c r="S299" s="2">
        <f>L299-E299</f>
        <v>-14.84106007735204</v>
      </c>
      <c r="T299" s="2">
        <f>M299-F299</f>
        <v>184.07703998755505</v>
      </c>
      <c r="U299" s="2">
        <f>ABS(Q299+R299+S299+T299)/4</f>
        <v>110.41644171276275</v>
      </c>
      <c r="V299" s="2">
        <f>ABS(150.95923-U299)</f>
        <v>40.542788287237244</v>
      </c>
    </row>
    <row r="300" spans="1:22" x14ac:dyDescent="0.3">
      <c r="A300" s="2" t="s">
        <v>683</v>
      </c>
      <c r="C300" s="2">
        <v>682.87649493573599</v>
      </c>
      <c r="D300" s="2">
        <v>791.78029462740994</v>
      </c>
      <c r="E300" s="2">
        <v>516.51703784991003</v>
      </c>
      <c r="F300" s="2">
        <v>339.24075148988999</v>
      </c>
      <c r="G300" s="1">
        <f>(C300+D300+E300+F300)/4</f>
        <v>582.60364472573656</v>
      </c>
      <c r="J300" s="2">
        <v>670.97719270617597</v>
      </c>
      <c r="K300" s="2">
        <v>865.13664517806399</v>
      </c>
      <c r="L300" s="2">
        <v>919.07033455793203</v>
      </c>
      <c r="M300" s="2">
        <v>641.25224388007405</v>
      </c>
      <c r="N300" s="2">
        <f>ABS(J300+K300+L300+M300)/4</f>
        <v>774.10910408056156</v>
      </c>
      <c r="Q300" s="2">
        <f>J300-C300</f>
        <v>-11.899302229560021</v>
      </c>
      <c r="R300" s="2">
        <f>K300-D300</f>
        <v>73.356350550654042</v>
      </c>
      <c r="S300" s="2">
        <f>L300-E300</f>
        <v>402.553296708022</v>
      </c>
      <c r="T300" s="2">
        <f>M300-F300</f>
        <v>302.01149239018406</v>
      </c>
      <c r="U300" s="2">
        <f>ABS(Q300+R300+S300+T300)/4</f>
        <v>191.50545935482501</v>
      </c>
      <c r="V300" s="2">
        <f>ABS(150.95923-U300)</f>
        <v>40.546229354825016</v>
      </c>
    </row>
    <row r="301" spans="1:22" x14ac:dyDescent="0.3">
      <c r="A301" s="2" t="s">
        <v>992</v>
      </c>
      <c r="C301" s="2">
        <v>350.79896541146701</v>
      </c>
      <c r="D301" s="2">
        <v>652.92785495429905</v>
      </c>
      <c r="E301" s="2">
        <v>534.26944641249395</v>
      </c>
      <c r="F301" s="2">
        <v>613.51342050775099</v>
      </c>
      <c r="G301" s="1">
        <f>(C301+D301+E301+F301)/4</f>
        <v>537.87742182150282</v>
      </c>
      <c r="J301" s="2">
        <v>717.89084888109005</v>
      </c>
      <c r="K301" s="2">
        <v>715.95158553014198</v>
      </c>
      <c r="L301" s="2">
        <v>843.20932499440403</v>
      </c>
      <c r="M301" s="2">
        <v>641.146801522077</v>
      </c>
      <c r="N301" s="2">
        <f>ABS(J301+K301+L301+M301)/4</f>
        <v>729.54964023192827</v>
      </c>
      <c r="Q301" s="2">
        <f>J301-C301</f>
        <v>367.09188346962304</v>
      </c>
      <c r="R301" s="2">
        <f>K301-D301</f>
        <v>63.023730575842933</v>
      </c>
      <c r="S301" s="2">
        <f>L301-E301</f>
        <v>308.93987858191008</v>
      </c>
      <c r="T301" s="2">
        <f>M301-F301</f>
        <v>27.633381014326005</v>
      </c>
      <c r="U301" s="2">
        <f>ABS(Q301+R301+S301+T301)/4</f>
        <v>191.6722184104255</v>
      </c>
      <c r="V301" s="2">
        <f>ABS(150.95923-U301)</f>
        <v>40.71298841042551</v>
      </c>
    </row>
    <row r="302" spans="1:22" x14ac:dyDescent="0.3">
      <c r="A302" s="2" t="s">
        <v>62</v>
      </c>
      <c r="C302" s="2">
        <v>460.46210589269702</v>
      </c>
      <c r="D302" s="2">
        <v>284.49600592053599</v>
      </c>
      <c r="E302" s="2">
        <v>624.33278671705602</v>
      </c>
      <c r="F302" s="2">
        <v>620.96017330361099</v>
      </c>
      <c r="G302" s="1">
        <f>(C302+D302+E302+F302)/4</f>
        <v>497.56276795847498</v>
      </c>
      <c r="J302" s="2">
        <v>573.41037069229401</v>
      </c>
      <c r="K302" s="2">
        <v>795.05478459386097</v>
      </c>
      <c r="L302" s="2">
        <v>844.41527537733998</v>
      </c>
      <c r="M302" s="2">
        <v>545.26251258247703</v>
      </c>
      <c r="N302" s="2">
        <f>ABS(J302+K302+L302+M302)/4</f>
        <v>689.53573581149305</v>
      </c>
      <c r="Q302" s="2">
        <f>J302-C302</f>
        <v>112.94826479959698</v>
      </c>
      <c r="R302" s="2">
        <f>K302-D302</f>
        <v>510.55877867332498</v>
      </c>
      <c r="S302" s="2">
        <f>L302-E302</f>
        <v>220.08248866028396</v>
      </c>
      <c r="T302" s="2">
        <f>M302-F302</f>
        <v>-75.697660721133957</v>
      </c>
      <c r="U302" s="2">
        <f>ABS(Q302+R302+S302+T302)/4</f>
        <v>191.97296785301799</v>
      </c>
      <c r="V302" s="2">
        <f>ABS(150.95923-U302)</f>
        <v>41.013737853018</v>
      </c>
    </row>
    <row r="303" spans="1:22" x14ac:dyDescent="0.3">
      <c r="A303" s="2" t="s">
        <v>887</v>
      </c>
      <c r="C303" s="2">
        <v>660.99087470680797</v>
      </c>
      <c r="D303" s="2">
        <v>566.18855116621603</v>
      </c>
      <c r="E303" s="2">
        <v>727.91108512073401</v>
      </c>
      <c r="F303" s="2">
        <v>368.19139712437499</v>
      </c>
      <c r="G303" s="1">
        <f>(C303+D303+E303+F303)/4</f>
        <v>580.82047702953321</v>
      </c>
      <c r="J303" s="2">
        <v>825.65601698333001</v>
      </c>
      <c r="K303" s="2">
        <v>705.66850483291398</v>
      </c>
      <c r="L303" s="2">
        <v>707.86022594779399</v>
      </c>
      <c r="M303" s="2">
        <v>852.276490090268</v>
      </c>
      <c r="N303" s="2">
        <f>ABS(J303+K303+L303+M303)/4</f>
        <v>772.86530946357652</v>
      </c>
      <c r="Q303" s="2">
        <f>J303-C303</f>
        <v>164.66514227652203</v>
      </c>
      <c r="R303" s="2">
        <f>K303-D303</f>
        <v>139.47995366669795</v>
      </c>
      <c r="S303" s="2">
        <f>L303-E303</f>
        <v>-20.050859172940022</v>
      </c>
      <c r="T303" s="2">
        <f>M303-F303</f>
        <v>484.08509296589301</v>
      </c>
      <c r="U303" s="2">
        <f>ABS(Q303+R303+S303+T303)/4</f>
        <v>192.04483243404326</v>
      </c>
      <c r="V303" s="2">
        <f>ABS(150.95923-U303)</f>
        <v>41.085602434043267</v>
      </c>
    </row>
    <row r="304" spans="1:22" x14ac:dyDescent="0.3">
      <c r="A304" s="2" t="s">
        <v>198</v>
      </c>
      <c r="C304" s="2">
        <v>634.40138356364901</v>
      </c>
      <c r="D304" s="2">
        <v>468.60461819439598</v>
      </c>
      <c r="E304" s="2">
        <v>597.90763600485695</v>
      </c>
      <c r="F304" s="2">
        <v>474.979547138839</v>
      </c>
      <c r="G304" s="1">
        <f>(C304+D304+E304+F304)/4</f>
        <v>543.97329622543521</v>
      </c>
      <c r="J304" s="2">
        <v>894.78556459944605</v>
      </c>
      <c r="K304" s="2">
        <v>879.06141720085895</v>
      </c>
      <c r="L304" s="2">
        <v>530.94620285228405</v>
      </c>
      <c r="M304" s="2">
        <v>639.286711997834</v>
      </c>
      <c r="N304" s="2">
        <f>ABS(J304+K304+L304+M304)/4</f>
        <v>736.01997416260576</v>
      </c>
      <c r="Q304" s="2">
        <f>J304-C304</f>
        <v>260.38418103579704</v>
      </c>
      <c r="R304" s="2">
        <f>K304-D304</f>
        <v>410.45679900646297</v>
      </c>
      <c r="S304" s="2">
        <f>L304-E304</f>
        <v>-66.961433152572909</v>
      </c>
      <c r="T304" s="2">
        <f>M304-F304</f>
        <v>164.30716485899501</v>
      </c>
      <c r="U304" s="2">
        <f>ABS(Q304+R304+S304+T304)/4</f>
        <v>192.04667793717056</v>
      </c>
      <c r="V304" s="2">
        <f>ABS(150.95923-U304)</f>
        <v>41.087447937170566</v>
      </c>
    </row>
    <row r="305" spans="1:22" x14ac:dyDescent="0.3">
      <c r="A305" s="2" t="s">
        <v>44</v>
      </c>
      <c r="C305" s="2">
        <v>516.59379240310602</v>
      </c>
      <c r="D305" s="2">
        <v>435.45441855777898</v>
      </c>
      <c r="E305" s="2">
        <v>598.52301295670998</v>
      </c>
      <c r="F305" s="2">
        <v>520.27269626497298</v>
      </c>
      <c r="G305" s="1">
        <f>(C305+D305+E305+F305)/4</f>
        <v>517.71098004564203</v>
      </c>
      <c r="J305" s="2">
        <v>602.38778233138305</v>
      </c>
      <c r="K305" s="2">
        <v>391.91726128907499</v>
      </c>
      <c r="L305" s="2">
        <v>713.53046303117401</v>
      </c>
      <c r="M305" s="2">
        <v>801.82538011562497</v>
      </c>
      <c r="N305" s="2">
        <f>ABS(J305+K305+L305+M305)/4</f>
        <v>627.41522169181417</v>
      </c>
      <c r="Q305" s="2">
        <f>J305-C305</f>
        <v>85.793989928277028</v>
      </c>
      <c r="R305" s="2">
        <f>K305-D305</f>
        <v>-43.537157268703993</v>
      </c>
      <c r="S305" s="2">
        <f>L305-E305</f>
        <v>115.00745007446403</v>
      </c>
      <c r="T305" s="2">
        <f>M305-F305</f>
        <v>281.55268385065199</v>
      </c>
      <c r="U305" s="2">
        <f>ABS(Q305+R305+S305+T305)/4</f>
        <v>109.70424164617226</v>
      </c>
      <c r="V305" s="2">
        <f>ABS(150.95923-U305)</f>
        <v>41.254988353827727</v>
      </c>
    </row>
    <row r="306" spans="1:22" x14ac:dyDescent="0.3">
      <c r="A306" s="2" t="s">
        <v>581</v>
      </c>
      <c r="C306" s="2">
        <v>347.96496683566698</v>
      </c>
      <c r="D306" s="2">
        <v>560.46551764212097</v>
      </c>
      <c r="E306" s="2">
        <v>666.76487076146896</v>
      </c>
      <c r="F306" s="2">
        <v>593.35925466966</v>
      </c>
      <c r="G306" s="1">
        <f>(C306+D306+E306+F306)/4</f>
        <v>542.13865247722924</v>
      </c>
      <c r="J306" s="2">
        <v>664.51919234346406</v>
      </c>
      <c r="K306" s="2">
        <v>685.70760144460598</v>
      </c>
      <c r="L306" s="2">
        <v>677.64623819416795</v>
      </c>
      <c r="M306" s="2">
        <v>910.09418490065002</v>
      </c>
      <c r="N306" s="2">
        <f>ABS(J306+K306+L306+M306)/4</f>
        <v>734.49180422072197</v>
      </c>
      <c r="Q306" s="2">
        <f>J306-C306</f>
        <v>316.55422550779707</v>
      </c>
      <c r="R306" s="2">
        <f>K306-D306</f>
        <v>125.24208380248501</v>
      </c>
      <c r="S306" s="2">
        <f>L306-E306</f>
        <v>10.881367432698994</v>
      </c>
      <c r="T306" s="2">
        <f>M306-F306</f>
        <v>316.73493023099002</v>
      </c>
      <c r="U306" s="2">
        <f>ABS(Q306+R306+S306+T306)/4</f>
        <v>192.35315174349279</v>
      </c>
      <c r="V306" s="2">
        <f>ABS(150.95923-U306)</f>
        <v>41.393921743492797</v>
      </c>
    </row>
    <row r="307" spans="1:22" x14ac:dyDescent="0.3">
      <c r="A307" s="2" t="s">
        <v>949</v>
      </c>
      <c r="C307" s="2">
        <v>681.60009216596904</v>
      </c>
      <c r="D307" s="2">
        <v>563.44568144781397</v>
      </c>
      <c r="E307" s="2">
        <v>562.55828331048804</v>
      </c>
      <c r="F307" s="2">
        <v>699.61036137089502</v>
      </c>
      <c r="G307" s="1">
        <f>(C307+D307+E307+F307)/4</f>
        <v>626.80360457379152</v>
      </c>
      <c r="J307" s="2">
        <v>384.49999234728801</v>
      </c>
      <c r="K307" s="2">
        <v>648.979087210133</v>
      </c>
      <c r="L307" s="2">
        <v>609.14691231508402</v>
      </c>
      <c r="M307" s="2">
        <v>427.90528554547399</v>
      </c>
      <c r="N307" s="2">
        <f>ABS(J307+K307+L307+M307)/4</f>
        <v>517.6328193544947</v>
      </c>
      <c r="Q307" s="2">
        <f>J307-C307</f>
        <v>-297.10009981868103</v>
      </c>
      <c r="R307" s="2">
        <f>K307-D307</f>
        <v>85.533405762319035</v>
      </c>
      <c r="S307" s="2">
        <f>L307-E307</f>
        <v>46.588629004595987</v>
      </c>
      <c r="T307" s="2">
        <f>M307-F307</f>
        <v>-271.70507582542103</v>
      </c>
      <c r="U307" s="2">
        <f>ABS(Q307+R307+S307+T307)/4</f>
        <v>109.17078521929676</v>
      </c>
      <c r="V307" s="2">
        <f>ABS(150.95923-U307)</f>
        <v>41.78844478070323</v>
      </c>
    </row>
    <row r="308" spans="1:22" x14ac:dyDescent="0.3">
      <c r="A308" s="2" t="s">
        <v>268</v>
      </c>
      <c r="C308" s="2">
        <v>357.85005310020699</v>
      </c>
      <c r="D308" s="2">
        <v>709.45555904711603</v>
      </c>
      <c r="E308" s="2">
        <v>818.20857140803901</v>
      </c>
      <c r="F308" s="2">
        <v>356.16856603876403</v>
      </c>
      <c r="G308" s="1">
        <f>(C308+D308+E308+F308)/4</f>
        <v>560.42068739853153</v>
      </c>
      <c r="J308" s="2">
        <v>851.73146886711902</v>
      </c>
      <c r="K308" s="2">
        <v>903.56157727946197</v>
      </c>
      <c r="L308" s="2">
        <v>636.35651168322397</v>
      </c>
      <c r="M308" s="2">
        <v>621.81747080212904</v>
      </c>
      <c r="N308" s="2">
        <f>ABS(J308+K308+L308+M308)/4</f>
        <v>753.36675715798356</v>
      </c>
      <c r="Q308" s="2">
        <f>J308-C308</f>
        <v>493.88141576691203</v>
      </c>
      <c r="R308" s="2">
        <f>K308-D308</f>
        <v>194.10601823234595</v>
      </c>
      <c r="S308" s="2">
        <f>L308-E308</f>
        <v>-181.85205972481504</v>
      </c>
      <c r="T308" s="2">
        <f>M308-F308</f>
        <v>265.64890476336501</v>
      </c>
      <c r="U308" s="2">
        <f>ABS(Q308+R308+S308+T308)/4</f>
        <v>192.94606975945197</v>
      </c>
      <c r="V308" s="2">
        <f>ABS(150.95923-U308)</f>
        <v>41.986839759451982</v>
      </c>
    </row>
    <row r="309" spans="1:22" x14ac:dyDescent="0.3">
      <c r="A309" s="2" t="s">
        <v>191</v>
      </c>
      <c r="C309" s="2">
        <v>658.16585889618705</v>
      </c>
      <c r="D309" s="2">
        <v>571.23474908053799</v>
      </c>
      <c r="E309" s="2">
        <v>371.36701657548701</v>
      </c>
      <c r="F309" s="2">
        <v>409.61133727860403</v>
      </c>
      <c r="G309" s="1">
        <f>(C309+D309+E309+F309)/4</f>
        <v>502.59474045770401</v>
      </c>
      <c r="J309" s="2">
        <v>538.14797235005199</v>
      </c>
      <c r="K309" s="2">
        <v>420.29038551275403</v>
      </c>
      <c r="L309" s="2">
        <v>1057.27546361384</v>
      </c>
      <c r="M309" s="2">
        <v>429.393900708552</v>
      </c>
      <c r="N309" s="2">
        <f>ABS(J309+K309+L309+M309)/4</f>
        <v>611.27693054629947</v>
      </c>
      <c r="Q309" s="2">
        <f>J309-C309</f>
        <v>-120.01788654613506</v>
      </c>
      <c r="R309" s="2">
        <f>K309-D309</f>
        <v>-150.94436356778397</v>
      </c>
      <c r="S309" s="2">
        <f>L309-E309</f>
        <v>685.90844703835296</v>
      </c>
      <c r="T309" s="2">
        <f>M309-F309</f>
        <v>19.78256342994797</v>
      </c>
      <c r="U309" s="2">
        <f>ABS(Q309+R309+S309+T309)/4</f>
        <v>108.68219008859548</v>
      </c>
      <c r="V309" s="2">
        <f>ABS(150.95923-U309)</f>
        <v>42.277039911404515</v>
      </c>
    </row>
    <row r="310" spans="1:22" x14ac:dyDescent="0.3">
      <c r="A310" s="2" t="s">
        <v>838</v>
      </c>
      <c r="C310" s="2">
        <v>570.989945853226</v>
      </c>
      <c r="D310" s="2">
        <v>619.76871135547196</v>
      </c>
      <c r="E310" s="2">
        <v>603.80119916712897</v>
      </c>
      <c r="F310" s="2">
        <v>273.80534775406102</v>
      </c>
      <c r="G310" s="1">
        <f>(C310+D310+E310+F310)/4</f>
        <v>517.09130103247196</v>
      </c>
      <c r="J310" s="2">
        <v>434.03169897762001</v>
      </c>
      <c r="K310" s="2">
        <v>492.08170603704002</v>
      </c>
      <c r="L310" s="2">
        <v>639.57308624599</v>
      </c>
      <c r="M310" s="2">
        <v>936.91434250584098</v>
      </c>
      <c r="N310" s="2">
        <f>ABS(J310+K310+L310+M310)/4</f>
        <v>625.65020844162268</v>
      </c>
      <c r="Q310" s="2">
        <f>J310-C310</f>
        <v>-136.95824687560599</v>
      </c>
      <c r="R310" s="2">
        <f>K310-D310</f>
        <v>-127.68700531843194</v>
      </c>
      <c r="S310" s="2">
        <f>L310-E310</f>
        <v>35.771887078861027</v>
      </c>
      <c r="T310" s="2">
        <f>M310-F310</f>
        <v>663.10899475177996</v>
      </c>
      <c r="U310" s="2">
        <f>ABS(Q310+R310+S310+T310)/4</f>
        <v>108.55890740915076</v>
      </c>
      <c r="V310" s="2">
        <f>ABS(150.95923-U310)</f>
        <v>42.400322590849228</v>
      </c>
    </row>
    <row r="311" spans="1:22" x14ac:dyDescent="0.3">
      <c r="A311" s="2" t="s">
        <v>967</v>
      </c>
      <c r="C311" s="2">
        <v>633.35194490255299</v>
      </c>
      <c r="D311" s="2">
        <v>671.56059943502601</v>
      </c>
      <c r="E311" s="2">
        <v>365.365143145719</v>
      </c>
      <c r="F311" s="2">
        <v>705.08749228627005</v>
      </c>
      <c r="G311" s="1">
        <f>(C311+D311+E311+F311)/4</f>
        <v>593.84129494239198</v>
      </c>
      <c r="J311" s="2">
        <v>591.28675783091205</v>
      </c>
      <c r="K311" s="2">
        <v>678.28911178119597</v>
      </c>
      <c r="L311" s="2">
        <v>639.01402129058397</v>
      </c>
      <c r="M311" s="2">
        <v>899.50718790060603</v>
      </c>
      <c r="N311" s="2">
        <f>ABS(J311+K311+L311+M311)/4</f>
        <v>702.02426970082445</v>
      </c>
      <c r="Q311" s="2">
        <f>J311-C311</f>
        <v>-42.065187071640935</v>
      </c>
      <c r="R311" s="2">
        <f>K311-D311</f>
        <v>6.7285123461699641</v>
      </c>
      <c r="S311" s="2">
        <f>L311-E311</f>
        <v>273.64887814486497</v>
      </c>
      <c r="T311" s="2">
        <f>M311-F311</f>
        <v>194.41969561433598</v>
      </c>
      <c r="U311" s="2">
        <f>ABS(Q311+R311+S311+T311)/4</f>
        <v>108.18297475843249</v>
      </c>
      <c r="V311" s="2">
        <f>ABS(150.95923-U311)</f>
        <v>42.776255241567497</v>
      </c>
    </row>
    <row r="312" spans="1:22" x14ac:dyDescent="0.3">
      <c r="A312" s="2" t="s">
        <v>491</v>
      </c>
      <c r="C312" s="2">
        <v>445.63519819543802</v>
      </c>
      <c r="D312" s="2">
        <v>455.65166043444401</v>
      </c>
      <c r="E312" s="2">
        <v>675.33709163084995</v>
      </c>
      <c r="F312" s="2">
        <v>586.710995046574</v>
      </c>
      <c r="G312" s="1">
        <f>(C312+D312+E312+F312)/4</f>
        <v>540.83373632682651</v>
      </c>
      <c r="J312" s="2">
        <v>595.93516638903702</v>
      </c>
      <c r="K312" s="2">
        <v>1015.304860209</v>
      </c>
      <c r="L312" s="2">
        <v>772.19795378109302</v>
      </c>
      <c r="M312" s="2">
        <v>557.06072732469897</v>
      </c>
      <c r="N312" s="2">
        <f>ABS(J312+K312+L312+M312)/4</f>
        <v>735.12467692595715</v>
      </c>
      <c r="Q312" s="2">
        <f>J312-C312</f>
        <v>150.299968193599</v>
      </c>
      <c r="R312" s="2">
        <f>K312-D312</f>
        <v>559.65319977455601</v>
      </c>
      <c r="S312" s="2">
        <f>L312-E312</f>
        <v>96.860862150243065</v>
      </c>
      <c r="T312" s="2">
        <f>M312-F312</f>
        <v>-29.650267721875025</v>
      </c>
      <c r="U312" s="2">
        <f>ABS(Q312+R312+S312+T312)/4</f>
        <v>194.29094059913075</v>
      </c>
      <c r="V312" s="2">
        <f>ABS(150.95923-U312)</f>
        <v>43.331710599130759</v>
      </c>
    </row>
    <row r="313" spans="1:22" x14ac:dyDescent="0.3">
      <c r="A313" s="2" t="s">
        <v>628</v>
      </c>
      <c r="C313" s="2">
        <v>557.65428535950298</v>
      </c>
      <c r="D313" s="2">
        <v>513.56778757592997</v>
      </c>
      <c r="E313" s="2">
        <v>523.58276684792099</v>
      </c>
      <c r="F313" s="2">
        <v>809.46956311635597</v>
      </c>
      <c r="G313" s="1">
        <f>(C313+D313+E313+F313)/4</f>
        <v>601.06860072492748</v>
      </c>
      <c r="J313" s="2">
        <v>856.14158781726496</v>
      </c>
      <c r="K313" s="2">
        <v>720.74395426390799</v>
      </c>
      <c r="L313" s="2">
        <v>631.39566682152099</v>
      </c>
      <c r="M313" s="2">
        <v>624.52547241150398</v>
      </c>
      <c r="N313" s="2">
        <f>ABS(J313+K313+L313+M313)/4</f>
        <v>708.20167032854943</v>
      </c>
      <c r="Q313" s="2">
        <f>J313-C313</f>
        <v>298.48730245776198</v>
      </c>
      <c r="R313" s="2">
        <f>K313-D313</f>
        <v>207.17616668797803</v>
      </c>
      <c r="S313" s="2">
        <f>L313-E313</f>
        <v>107.8128999736</v>
      </c>
      <c r="T313" s="2">
        <f>M313-F313</f>
        <v>-184.94409070485199</v>
      </c>
      <c r="U313" s="2">
        <f>ABS(Q313+R313+S313+T313)/4</f>
        <v>107.133069603622</v>
      </c>
      <c r="V313" s="2">
        <f>ABS(150.95923-U313)</f>
        <v>43.826160396377986</v>
      </c>
    </row>
    <row r="314" spans="1:22" x14ac:dyDescent="0.3">
      <c r="A314" s="2" t="s">
        <v>107</v>
      </c>
      <c r="C314" s="2">
        <v>591.95407948574405</v>
      </c>
      <c r="D314" s="2">
        <v>508.340043782181</v>
      </c>
      <c r="E314" s="2">
        <v>631.61733124243096</v>
      </c>
      <c r="F314" s="2">
        <v>526.72577397427199</v>
      </c>
      <c r="G314" s="1">
        <f>(C314+D314+E314+F314)/4</f>
        <v>564.65930712115698</v>
      </c>
      <c r="J314" s="2">
        <v>715.58186742646899</v>
      </c>
      <c r="K314" s="2">
        <v>803.65435176451604</v>
      </c>
      <c r="L314" s="2">
        <v>653.90376036122996</v>
      </c>
      <c r="M314" s="2">
        <v>866.21872233743102</v>
      </c>
      <c r="N314" s="2">
        <f>ABS(J314+K314+L314+M314)/4</f>
        <v>759.8396754724115</v>
      </c>
      <c r="Q314" s="2">
        <f>J314-C314</f>
        <v>123.62778794072494</v>
      </c>
      <c r="R314" s="2">
        <f>K314-D314</f>
        <v>295.31430798233504</v>
      </c>
      <c r="S314" s="2">
        <f>L314-E314</f>
        <v>22.286429118798992</v>
      </c>
      <c r="T314" s="2">
        <f>M314-F314</f>
        <v>339.49294836315903</v>
      </c>
      <c r="U314" s="2">
        <f>ABS(Q314+R314+S314+T314)/4</f>
        <v>195.18036835125451</v>
      </c>
      <c r="V314" s="2">
        <f>ABS(150.95923-U314)</f>
        <v>44.221138351254524</v>
      </c>
    </row>
    <row r="315" spans="1:22" x14ac:dyDescent="0.3">
      <c r="A315" s="2" t="s">
        <v>160</v>
      </c>
      <c r="C315" s="2">
        <v>727.94783058676705</v>
      </c>
      <c r="D315" s="2">
        <v>571.64304336637804</v>
      </c>
      <c r="E315" s="2">
        <v>674.719374746055</v>
      </c>
      <c r="F315" s="2">
        <v>664.12227776904399</v>
      </c>
      <c r="G315" s="1">
        <f>(C315+D315+E315+F315)/4</f>
        <v>659.60813161706108</v>
      </c>
      <c r="J315" s="2">
        <v>688.95409165328101</v>
      </c>
      <c r="K315" s="2">
        <v>974.33296361691805</v>
      </c>
      <c r="L315" s="2">
        <v>720.14585273715795</v>
      </c>
      <c r="M315" s="2">
        <v>681.88801719423896</v>
      </c>
      <c r="N315" s="2">
        <f>ABS(J315+K315+L315+M315)/4</f>
        <v>766.33023130039896</v>
      </c>
      <c r="Q315" s="2">
        <f>J315-C315</f>
        <v>-38.993738933486043</v>
      </c>
      <c r="R315" s="2">
        <f>K315-D315</f>
        <v>402.68992025054001</v>
      </c>
      <c r="S315" s="2">
        <f>L315-E315</f>
        <v>45.426477991102956</v>
      </c>
      <c r="T315" s="2">
        <f>M315-F315</f>
        <v>17.765739425194965</v>
      </c>
      <c r="U315" s="2">
        <f>ABS(Q315+R315+S315+T315)/4</f>
        <v>106.72209968333797</v>
      </c>
      <c r="V315" s="2">
        <f>ABS(150.95923-U315)</f>
        <v>44.237130316662018</v>
      </c>
    </row>
    <row r="316" spans="1:22" x14ac:dyDescent="0.3">
      <c r="A316" s="2" t="s">
        <v>817</v>
      </c>
      <c r="C316" s="2">
        <v>784.09082947576803</v>
      </c>
      <c r="D316" s="2">
        <v>554.24334547190097</v>
      </c>
      <c r="E316" s="2">
        <v>455.28070136555101</v>
      </c>
      <c r="F316" s="2">
        <v>822.09229038273304</v>
      </c>
      <c r="G316" s="1">
        <f>(C316+D316+E316+F316)/4</f>
        <v>653.9267916739883</v>
      </c>
      <c r="J316" s="2">
        <v>756.77334595758805</v>
      </c>
      <c r="K316" s="2">
        <v>678.29271960152698</v>
      </c>
      <c r="L316" s="2">
        <v>881.83684636263899</v>
      </c>
      <c r="M316" s="2">
        <v>725.65699356008497</v>
      </c>
      <c r="N316" s="2">
        <f>ABS(J316+K316+L316+M316)/4</f>
        <v>760.63997637045975</v>
      </c>
      <c r="Q316" s="2">
        <f>J316-C316</f>
        <v>-27.317483518179984</v>
      </c>
      <c r="R316" s="2">
        <f>K316-D316</f>
        <v>124.04937412962602</v>
      </c>
      <c r="S316" s="2">
        <f>L316-E316</f>
        <v>426.55614499708798</v>
      </c>
      <c r="T316" s="2">
        <f>M316-F316</f>
        <v>-96.43529682264807</v>
      </c>
      <c r="U316" s="2">
        <f>ABS(Q316+R316+S316+T316)/4</f>
        <v>106.7131846964715</v>
      </c>
      <c r="V316" s="2">
        <f>ABS(150.95923-U316)</f>
        <v>44.24604530352849</v>
      </c>
    </row>
    <row r="317" spans="1:22" x14ac:dyDescent="0.3">
      <c r="A317" s="2" t="s">
        <v>354</v>
      </c>
      <c r="C317" s="2">
        <v>396.20315061383798</v>
      </c>
      <c r="D317" s="2">
        <v>576.42998305768504</v>
      </c>
      <c r="E317" s="2">
        <v>552.49749681050605</v>
      </c>
      <c r="F317" s="2">
        <v>509.82594842680601</v>
      </c>
      <c r="G317" s="1">
        <f>(C317+D317+E317+F317)/4</f>
        <v>508.73914472720878</v>
      </c>
      <c r="J317" s="2">
        <v>461.62267054301299</v>
      </c>
      <c r="K317" s="2">
        <v>760.19076218546104</v>
      </c>
      <c r="L317" s="2">
        <v>406.51701734118598</v>
      </c>
      <c r="M317" s="2">
        <v>833.17168535622898</v>
      </c>
      <c r="N317" s="2">
        <f>ABS(J317+K317+L317+M317)/4</f>
        <v>615.3755338564722</v>
      </c>
      <c r="Q317" s="2">
        <f>J317-C317</f>
        <v>65.41951992917501</v>
      </c>
      <c r="R317" s="2">
        <f>K317-D317</f>
        <v>183.760779127776</v>
      </c>
      <c r="S317" s="2">
        <f>L317-E317</f>
        <v>-145.98047946932007</v>
      </c>
      <c r="T317" s="2">
        <f>M317-F317</f>
        <v>323.34573692942297</v>
      </c>
      <c r="U317" s="2">
        <f>ABS(Q317+R317+S317+T317)/4</f>
        <v>106.63638912926348</v>
      </c>
      <c r="V317" s="2">
        <f>ABS(150.95923-U317)</f>
        <v>44.322840870736513</v>
      </c>
    </row>
    <row r="318" spans="1:22" x14ac:dyDescent="0.3">
      <c r="A318" s="2" t="s">
        <v>287</v>
      </c>
      <c r="C318" s="2">
        <v>390.25444396220303</v>
      </c>
      <c r="D318" s="2">
        <v>763.50391989971104</v>
      </c>
      <c r="E318" s="2">
        <v>545.44224505462603</v>
      </c>
      <c r="F318" s="2">
        <v>495.688902788821</v>
      </c>
      <c r="G318" s="1">
        <f>(C318+D318+E318+F318)/4</f>
        <v>548.72237792634019</v>
      </c>
      <c r="J318" s="2">
        <v>551.21757237026702</v>
      </c>
      <c r="K318" s="2">
        <v>752.17723992973004</v>
      </c>
      <c r="L318" s="2">
        <v>719.72631259352795</v>
      </c>
      <c r="M318" s="2">
        <v>597.61491832233696</v>
      </c>
      <c r="N318" s="2">
        <f>ABS(J318+K318+L318+M318)/4</f>
        <v>655.18401080396552</v>
      </c>
      <c r="Q318" s="2">
        <f>J318-C318</f>
        <v>160.96312840806399</v>
      </c>
      <c r="R318" s="2">
        <f>K318-D318</f>
        <v>-11.326679969981001</v>
      </c>
      <c r="S318" s="2">
        <f>L318-E318</f>
        <v>174.28406753890192</v>
      </c>
      <c r="T318" s="2">
        <f>M318-F318</f>
        <v>101.92601553351597</v>
      </c>
      <c r="U318" s="2">
        <f>ABS(Q318+R318+S318+T318)/4</f>
        <v>106.46163287762522</v>
      </c>
      <c r="V318" s="2">
        <f>ABS(150.95923-U318)</f>
        <v>44.497597122374771</v>
      </c>
    </row>
    <row r="319" spans="1:22" x14ac:dyDescent="0.3">
      <c r="A319" s="2" t="s">
        <v>514</v>
      </c>
      <c r="C319" s="2">
        <v>638.33249952372398</v>
      </c>
      <c r="D319" s="2">
        <v>572.89689474823604</v>
      </c>
      <c r="E319" s="2">
        <v>652.57578504432104</v>
      </c>
      <c r="F319" s="2">
        <v>651.25453645538096</v>
      </c>
      <c r="G319" s="1">
        <f>(C319+D319+E319+F319)/4</f>
        <v>628.7649289429155</v>
      </c>
      <c r="J319" s="2">
        <v>412.84232421636301</v>
      </c>
      <c r="K319" s="2">
        <v>951.05349873195098</v>
      </c>
      <c r="L319" s="2">
        <v>879.76949204669495</v>
      </c>
      <c r="M319" s="2">
        <v>696.86396401710499</v>
      </c>
      <c r="N319" s="2">
        <f>ABS(J319+K319+L319+M319)/4</f>
        <v>735.13231975302847</v>
      </c>
      <c r="Q319" s="2">
        <f>J319-C319</f>
        <v>-225.49017530736097</v>
      </c>
      <c r="R319" s="2">
        <f>K319-D319</f>
        <v>378.15660398371494</v>
      </c>
      <c r="S319" s="2">
        <f>L319-E319</f>
        <v>227.19370700237391</v>
      </c>
      <c r="T319" s="2">
        <f>M319-F319</f>
        <v>45.609427561724033</v>
      </c>
      <c r="U319" s="2">
        <f>ABS(Q319+R319+S319+T319)/4</f>
        <v>106.36739081011298</v>
      </c>
      <c r="V319" s="2">
        <f>ABS(150.95923-U319)</f>
        <v>44.591839189887011</v>
      </c>
    </row>
    <row r="320" spans="1:22" x14ac:dyDescent="0.3">
      <c r="A320" s="2" t="s">
        <v>594</v>
      </c>
      <c r="C320" s="2">
        <v>597.83732284648795</v>
      </c>
      <c r="D320" s="2">
        <v>487.69980343459201</v>
      </c>
      <c r="E320" s="2">
        <v>362.80953909213201</v>
      </c>
      <c r="F320" s="2">
        <v>668.78249117418795</v>
      </c>
      <c r="G320" s="1">
        <f>(C320+D320+E320+F320)/4</f>
        <v>529.28228913685007</v>
      </c>
      <c r="J320" s="2">
        <v>798.94260412467895</v>
      </c>
      <c r="K320" s="2">
        <v>696.34928212913997</v>
      </c>
      <c r="L320" s="2">
        <v>659.39357714124696</v>
      </c>
      <c r="M320" s="2">
        <v>387.138938554687</v>
      </c>
      <c r="N320" s="2">
        <f>ABS(J320+K320+L320+M320)/4</f>
        <v>635.45610048743833</v>
      </c>
      <c r="Q320" s="2">
        <f>J320-C320</f>
        <v>201.105281278191</v>
      </c>
      <c r="R320" s="2">
        <f>K320-D320</f>
        <v>208.64947869454795</v>
      </c>
      <c r="S320" s="2">
        <f>L320-E320</f>
        <v>296.58403804911495</v>
      </c>
      <c r="T320" s="2">
        <f>M320-F320</f>
        <v>-281.64355261950095</v>
      </c>
      <c r="U320" s="2">
        <f>ABS(Q320+R320+S320+T320)/4</f>
        <v>106.17381135058824</v>
      </c>
      <c r="V320" s="2">
        <f>ABS(150.95923-U320)</f>
        <v>44.785418649411753</v>
      </c>
    </row>
    <row r="321" spans="1:22" x14ac:dyDescent="0.3">
      <c r="A321" s="2" t="s">
        <v>923</v>
      </c>
      <c r="C321" s="2">
        <v>287.22896236557602</v>
      </c>
      <c r="D321" s="2">
        <v>507.580809360356</v>
      </c>
      <c r="E321" s="2">
        <v>410.10948463953298</v>
      </c>
      <c r="F321" s="2">
        <v>637.44811908472798</v>
      </c>
      <c r="G321" s="1">
        <f>(C321+D321+E321+F321)/4</f>
        <v>460.59184386254827</v>
      </c>
      <c r="J321" s="2">
        <v>546.65117408256197</v>
      </c>
      <c r="K321" s="2">
        <v>683.20662366315105</v>
      </c>
      <c r="L321" s="2">
        <v>687.18282307397601</v>
      </c>
      <c r="M321" s="2">
        <v>708.32381188556496</v>
      </c>
      <c r="N321" s="2">
        <f>ABS(J321+K321+L321+M321)/4</f>
        <v>656.34110817631358</v>
      </c>
      <c r="Q321" s="2">
        <f>J321-C321</f>
        <v>259.42221171698594</v>
      </c>
      <c r="R321" s="2">
        <f>K321-D321</f>
        <v>175.62581430279505</v>
      </c>
      <c r="S321" s="2">
        <f>L321-E321</f>
        <v>277.07333843444303</v>
      </c>
      <c r="T321" s="2">
        <f>M321-F321</f>
        <v>70.875692800836987</v>
      </c>
      <c r="U321" s="2">
        <f>ABS(Q321+R321+S321+T321)/4</f>
        <v>195.74926431376525</v>
      </c>
      <c r="V321" s="2">
        <f>ABS(150.95923-U321)</f>
        <v>44.790034313765261</v>
      </c>
    </row>
    <row r="322" spans="1:22" x14ac:dyDescent="0.3">
      <c r="A322" s="2" t="s">
        <v>883</v>
      </c>
      <c r="C322" s="2">
        <v>618.20798563970595</v>
      </c>
      <c r="D322" s="2">
        <v>796.73244422401694</v>
      </c>
      <c r="E322" s="2">
        <v>620.129638711138</v>
      </c>
      <c r="F322" s="2">
        <v>596.87627301926602</v>
      </c>
      <c r="G322" s="1">
        <f>(C322+D322+E322+F322)/4</f>
        <v>657.9865853985317</v>
      </c>
      <c r="J322" s="2">
        <v>715.86777563785597</v>
      </c>
      <c r="K322" s="2">
        <v>581.23533876804697</v>
      </c>
      <c r="L322" s="2">
        <v>796.91293962685199</v>
      </c>
      <c r="M322" s="2">
        <v>962.41736507243002</v>
      </c>
      <c r="N322" s="2">
        <f>ABS(J322+K322+L322+M322)/4</f>
        <v>764.10835477629632</v>
      </c>
      <c r="Q322" s="2">
        <f>J322-C322</f>
        <v>97.659789998150018</v>
      </c>
      <c r="R322" s="2">
        <f>K322-D322</f>
        <v>-215.49710545596997</v>
      </c>
      <c r="S322" s="2">
        <f>L322-E322</f>
        <v>176.78330091571399</v>
      </c>
      <c r="T322" s="2">
        <f>M322-F322</f>
        <v>365.54109205316399</v>
      </c>
      <c r="U322" s="2">
        <f>ABS(Q322+R322+S322+T322)/4</f>
        <v>106.12176937776451</v>
      </c>
      <c r="V322" s="2">
        <f>ABS(150.95923-U322)</f>
        <v>44.837460622235483</v>
      </c>
    </row>
    <row r="323" spans="1:22" x14ac:dyDescent="0.3">
      <c r="A323" s="2" t="s">
        <v>221</v>
      </c>
      <c r="C323" s="2">
        <v>724.16544189186595</v>
      </c>
      <c r="D323" s="2">
        <v>517.47271307932101</v>
      </c>
      <c r="E323" s="2">
        <v>484.77383493335799</v>
      </c>
      <c r="F323" s="2">
        <v>626.16940195677398</v>
      </c>
      <c r="G323" s="1">
        <f>(C323+D323+E323+F323)/4</f>
        <v>588.14534796532973</v>
      </c>
      <c r="J323" s="2">
        <v>679.53441262579497</v>
      </c>
      <c r="K323" s="2">
        <v>993.49241173550899</v>
      </c>
      <c r="L323" s="2">
        <v>733.45810191284102</v>
      </c>
      <c r="M323" s="2">
        <v>729.62753847755903</v>
      </c>
      <c r="N323" s="2">
        <f>ABS(J323+K323+L323+M323)/4</f>
        <v>784.028116187926</v>
      </c>
      <c r="Q323" s="2">
        <f>J323-C323</f>
        <v>-44.631029266070982</v>
      </c>
      <c r="R323" s="2">
        <f>K323-D323</f>
        <v>476.01969865618798</v>
      </c>
      <c r="S323" s="2">
        <f>L323-E323</f>
        <v>248.68426697948303</v>
      </c>
      <c r="T323" s="2">
        <f>M323-F323</f>
        <v>103.45813652078505</v>
      </c>
      <c r="U323" s="2">
        <f>ABS(Q323+R323+S323+T323)/4</f>
        <v>195.88276822259627</v>
      </c>
      <c r="V323" s="2">
        <f>ABS(150.95923-U323)</f>
        <v>44.923538222596278</v>
      </c>
    </row>
    <row r="324" spans="1:22" x14ac:dyDescent="0.3">
      <c r="A324" s="2" t="s">
        <v>621</v>
      </c>
      <c r="C324" s="2">
        <v>567.84772066732705</v>
      </c>
      <c r="D324" s="2">
        <v>433.71180049285198</v>
      </c>
      <c r="E324" s="2">
        <v>712.95121355445394</v>
      </c>
      <c r="F324" s="2">
        <v>525.08623400517502</v>
      </c>
      <c r="G324" s="1">
        <f>(C324+D324+E324+F324)/4</f>
        <v>559.89924217995201</v>
      </c>
      <c r="J324" s="2">
        <v>824.93323086004796</v>
      </c>
      <c r="K324" s="2">
        <v>522.636444228183</v>
      </c>
      <c r="L324" s="2">
        <v>620.24735804519605</v>
      </c>
      <c r="M324" s="2">
        <v>695.45984210476797</v>
      </c>
      <c r="N324" s="2">
        <f>ABS(J324+K324+L324+M324)/4</f>
        <v>665.81921880954872</v>
      </c>
      <c r="Q324" s="2">
        <f>J324-C324</f>
        <v>257.0855101927209</v>
      </c>
      <c r="R324" s="2">
        <f>K324-D324</f>
        <v>88.924643735331017</v>
      </c>
      <c r="S324" s="2">
        <f>L324-E324</f>
        <v>-92.703855509257892</v>
      </c>
      <c r="T324" s="2">
        <f>M324-F324</f>
        <v>170.37360809959296</v>
      </c>
      <c r="U324" s="2">
        <f>ABS(Q324+R324+S324+T324)/4</f>
        <v>105.91997662959675</v>
      </c>
      <c r="V324" s="2">
        <f>ABS(150.95923-U324)</f>
        <v>45.039253370403245</v>
      </c>
    </row>
    <row r="325" spans="1:22" x14ac:dyDescent="0.3">
      <c r="A325" s="2" t="s">
        <v>269</v>
      </c>
      <c r="C325" s="2">
        <v>775.68450207905403</v>
      </c>
      <c r="D325" s="2">
        <v>685.92397996908801</v>
      </c>
      <c r="E325" s="2">
        <v>446.79162717268701</v>
      </c>
      <c r="F325" s="2">
        <v>536.90573179904004</v>
      </c>
      <c r="G325" s="1">
        <f>(C325+D325+E325+F325)/4</f>
        <v>611.32646025496729</v>
      </c>
      <c r="J325" s="2">
        <v>665.23567533791299</v>
      </c>
      <c r="K325" s="2">
        <v>591.33757199517595</v>
      </c>
      <c r="L325" s="2">
        <v>857.95980388039197</v>
      </c>
      <c r="M325" s="2">
        <v>753.44757527506601</v>
      </c>
      <c r="N325" s="2">
        <f>ABS(J325+K325+L325+M325)/4</f>
        <v>716.99515662213673</v>
      </c>
      <c r="Q325" s="2">
        <f>J325-C325</f>
        <v>-110.44882674114103</v>
      </c>
      <c r="R325" s="2">
        <f>K325-D325</f>
        <v>-94.58640797391206</v>
      </c>
      <c r="S325" s="2">
        <f>L325-E325</f>
        <v>411.16817670770496</v>
      </c>
      <c r="T325" s="2">
        <f>M325-F325</f>
        <v>216.54184347602597</v>
      </c>
      <c r="U325" s="2">
        <f>ABS(Q325+R325+S325+T325)/4</f>
        <v>105.66869636716946</v>
      </c>
      <c r="V325" s="2">
        <f>ABS(150.95923-U325)</f>
        <v>45.290533632830531</v>
      </c>
    </row>
    <row r="326" spans="1:22" x14ac:dyDescent="0.3">
      <c r="A326" s="2" t="s">
        <v>69</v>
      </c>
      <c r="C326" s="2">
        <v>437.08371534447701</v>
      </c>
      <c r="D326" s="2">
        <v>355.44579748258099</v>
      </c>
      <c r="E326" s="2">
        <v>445.75440034744099</v>
      </c>
      <c r="F326" s="2">
        <v>499.98688961598401</v>
      </c>
      <c r="G326" s="1">
        <f>(C326+D326+E326+F326)/4</f>
        <v>434.56770069762075</v>
      </c>
      <c r="J326" s="2">
        <v>524.06381154687597</v>
      </c>
      <c r="K326" s="2">
        <v>733.41770672678297</v>
      </c>
      <c r="L326" s="2">
        <v>650.987847414307</v>
      </c>
      <c r="M326" s="2">
        <v>614.90948682277997</v>
      </c>
      <c r="N326" s="2">
        <f>ABS(J326+K326+L326+M326)/4</f>
        <v>630.84471312768642</v>
      </c>
      <c r="Q326" s="2">
        <f>J326-C326</f>
        <v>86.980096202398954</v>
      </c>
      <c r="R326" s="2">
        <f>K326-D326</f>
        <v>377.97190924420198</v>
      </c>
      <c r="S326" s="2">
        <f>L326-E326</f>
        <v>205.23344706686601</v>
      </c>
      <c r="T326" s="2">
        <f>M326-F326</f>
        <v>114.92259720679596</v>
      </c>
      <c r="U326" s="2">
        <f>ABS(Q326+R326+S326+T326)/4</f>
        <v>196.27701243006572</v>
      </c>
      <c r="V326" s="2">
        <f>ABS(150.95923-U326)</f>
        <v>45.317782430065733</v>
      </c>
    </row>
    <row r="327" spans="1:22" x14ac:dyDescent="0.3">
      <c r="A327" s="2" t="s">
        <v>738</v>
      </c>
      <c r="C327" s="2">
        <v>735.03455510895299</v>
      </c>
      <c r="D327" s="2">
        <v>568.72734327812702</v>
      </c>
      <c r="E327" s="2">
        <v>531.61550815301098</v>
      </c>
      <c r="F327" s="2">
        <v>447.58627160819799</v>
      </c>
      <c r="G327" s="1">
        <f>(C327+D327+E327+F327)/4</f>
        <v>570.74091953707227</v>
      </c>
      <c r="J327" s="2">
        <v>636.08721335239204</v>
      </c>
      <c r="K327" s="2">
        <v>920.19963245977306</v>
      </c>
      <c r="L327" s="2">
        <v>516.90242145457398</v>
      </c>
      <c r="M327" s="2">
        <v>632.10795117918803</v>
      </c>
      <c r="N327" s="2">
        <f>ABS(J327+K327+L327+M327)/4</f>
        <v>676.32430461148181</v>
      </c>
      <c r="Q327" s="2">
        <f>J327-C327</f>
        <v>-98.947341756560945</v>
      </c>
      <c r="R327" s="2">
        <f>K327-D327</f>
        <v>351.47228918164603</v>
      </c>
      <c r="S327" s="2">
        <f>L327-E327</f>
        <v>-14.713086698436996</v>
      </c>
      <c r="T327" s="2">
        <f>M327-F327</f>
        <v>184.52167957099005</v>
      </c>
      <c r="U327" s="2">
        <f>ABS(Q327+R327+S327+T327)/4</f>
        <v>105.58338507440953</v>
      </c>
      <c r="V327" s="2">
        <f>ABS(150.95923-U327)</f>
        <v>45.375844925590457</v>
      </c>
    </row>
    <row r="328" spans="1:22" x14ac:dyDescent="0.3">
      <c r="A328" s="2" t="s">
        <v>818</v>
      </c>
      <c r="C328" s="2">
        <v>573.98354275147005</v>
      </c>
      <c r="D328" s="2">
        <v>698.32356414369099</v>
      </c>
      <c r="E328" s="2">
        <v>606.36083688608699</v>
      </c>
      <c r="F328" s="2">
        <v>644.817432547208</v>
      </c>
      <c r="G328" s="1">
        <f>(C328+D328+E328+F328)/4</f>
        <v>630.87134408211409</v>
      </c>
      <c r="J328" s="2">
        <v>688.13814573715501</v>
      </c>
      <c r="K328" s="2">
        <v>883.81208766789302</v>
      </c>
      <c r="L328" s="2">
        <v>844.95029471844396</v>
      </c>
      <c r="M328" s="2">
        <v>892.08713223122504</v>
      </c>
      <c r="N328" s="2">
        <f>ABS(J328+K328+L328+M328)/4</f>
        <v>827.24691508867932</v>
      </c>
      <c r="Q328" s="2">
        <f>J328-C328</f>
        <v>114.15460298568496</v>
      </c>
      <c r="R328" s="2">
        <f>K328-D328</f>
        <v>185.48852352420204</v>
      </c>
      <c r="S328" s="2">
        <f>L328-E328</f>
        <v>238.58945783235697</v>
      </c>
      <c r="T328" s="2">
        <f>M328-F328</f>
        <v>247.26969968401704</v>
      </c>
      <c r="U328" s="2">
        <f>ABS(Q328+R328+S328+T328)/4</f>
        <v>196.37557100656525</v>
      </c>
      <c r="V328" s="2">
        <f>ABS(150.95923-U328)</f>
        <v>45.416341006565261</v>
      </c>
    </row>
    <row r="329" spans="1:22" x14ac:dyDescent="0.3">
      <c r="A329" s="2" t="s">
        <v>782</v>
      </c>
      <c r="C329" s="2">
        <v>804.18851942906497</v>
      </c>
      <c r="D329" s="2">
        <v>588.44970459522199</v>
      </c>
      <c r="E329" s="2">
        <v>654.06797963955296</v>
      </c>
      <c r="F329" s="2">
        <v>471.04169992339399</v>
      </c>
      <c r="G329" s="1">
        <f>(C329+D329+E329+F329)/4</f>
        <v>629.43697589680846</v>
      </c>
      <c r="J329" s="2">
        <v>608.70613682844805</v>
      </c>
      <c r="K329" s="2">
        <v>732.51561775810001</v>
      </c>
      <c r="L329" s="2">
        <v>729.65690944829703</v>
      </c>
      <c r="M329" s="2">
        <v>867.89421847593701</v>
      </c>
      <c r="N329" s="2">
        <f>ABS(J329+K329+L329+M329)/4</f>
        <v>734.69322062769561</v>
      </c>
      <c r="Q329" s="2">
        <f>J329-C329</f>
        <v>-195.48238260061692</v>
      </c>
      <c r="R329" s="2">
        <f>K329-D329</f>
        <v>144.06591316287802</v>
      </c>
      <c r="S329" s="2">
        <f>L329-E329</f>
        <v>75.588929808744069</v>
      </c>
      <c r="T329" s="2">
        <f>M329-F329</f>
        <v>396.85251855254302</v>
      </c>
      <c r="U329" s="2">
        <f>ABS(Q329+R329+S329+T329)/4</f>
        <v>105.25624473088705</v>
      </c>
      <c r="V329" s="2">
        <f>ABS(150.95923-U329)</f>
        <v>45.702985269112943</v>
      </c>
    </row>
    <row r="330" spans="1:22" x14ac:dyDescent="0.3">
      <c r="A330" s="2" t="s">
        <v>373</v>
      </c>
      <c r="C330" s="2">
        <v>365.58173941866602</v>
      </c>
      <c r="D330" s="2">
        <v>424.11654603536601</v>
      </c>
      <c r="E330" s="2">
        <v>582.45281174884894</v>
      </c>
      <c r="F330" s="2">
        <v>621.89619691546898</v>
      </c>
      <c r="G330" s="1">
        <f>(C330+D330+E330+F330)/4</f>
        <v>498.51182352958745</v>
      </c>
      <c r="J330" s="2">
        <v>521.23182145374994</v>
      </c>
      <c r="K330" s="2">
        <v>722.50722675203497</v>
      </c>
      <c r="L330" s="2">
        <v>796.49167153785402</v>
      </c>
      <c r="M330" s="2">
        <v>740.66075963341302</v>
      </c>
      <c r="N330" s="2">
        <f>ABS(J330+K330+L330+M330)/4</f>
        <v>695.22286984426296</v>
      </c>
      <c r="Q330" s="2">
        <f>J330-C330</f>
        <v>155.65008203508393</v>
      </c>
      <c r="R330" s="2">
        <f>K330-D330</f>
        <v>298.39068071666895</v>
      </c>
      <c r="S330" s="2">
        <f>L330-E330</f>
        <v>214.03885978900507</v>
      </c>
      <c r="T330" s="2">
        <f>M330-F330</f>
        <v>118.76456271794405</v>
      </c>
      <c r="U330" s="2">
        <f>ABS(Q330+R330+S330+T330)/4</f>
        <v>196.71104631467551</v>
      </c>
      <c r="V330" s="2">
        <f>ABS(150.95923-U330)</f>
        <v>45.751816314675523</v>
      </c>
    </row>
    <row r="331" spans="1:22" x14ac:dyDescent="0.3">
      <c r="A331" s="2" t="s">
        <v>974</v>
      </c>
      <c r="C331" s="2">
        <v>550.19642748875401</v>
      </c>
      <c r="D331" s="2">
        <v>505.87551101371503</v>
      </c>
      <c r="E331" s="2">
        <v>725.65146516443303</v>
      </c>
      <c r="F331" s="2">
        <v>709.06586233608004</v>
      </c>
      <c r="G331" s="1">
        <f>(C331+D331+E331+F331)/4</f>
        <v>622.6973165007455</v>
      </c>
      <c r="J331" s="2">
        <v>831.89614181300897</v>
      </c>
      <c r="K331" s="2">
        <v>660.18922027794599</v>
      </c>
      <c r="L331" s="2">
        <v>927.24119430574103</v>
      </c>
      <c r="M331" s="2">
        <v>858.43698721403598</v>
      </c>
      <c r="N331" s="2">
        <f>ABS(J331+K331+L331+M331)/4</f>
        <v>819.44088590268302</v>
      </c>
      <c r="Q331" s="2">
        <f>J331-C331</f>
        <v>281.69971432425496</v>
      </c>
      <c r="R331" s="2">
        <f>K331-D331</f>
        <v>154.31370926423097</v>
      </c>
      <c r="S331" s="2">
        <f>L331-E331</f>
        <v>201.589729141308</v>
      </c>
      <c r="T331" s="2">
        <f>M331-F331</f>
        <v>149.37112487795594</v>
      </c>
      <c r="U331" s="2">
        <f>ABS(Q331+R331+S331+T331)/4</f>
        <v>196.74356940193746</v>
      </c>
      <c r="V331" s="2">
        <f>ABS(150.95923-U331)</f>
        <v>45.784339401937473</v>
      </c>
    </row>
    <row r="332" spans="1:22" x14ac:dyDescent="0.3">
      <c r="A332" s="2" t="s">
        <v>551</v>
      </c>
      <c r="C332" s="2">
        <v>565.11748460407898</v>
      </c>
      <c r="D332" s="2">
        <v>590.43016304445803</v>
      </c>
      <c r="E332" s="2">
        <v>984.35992106470599</v>
      </c>
      <c r="F332" s="2">
        <v>612.22990356755895</v>
      </c>
      <c r="G332" s="1">
        <f>(C332+D332+E332+F332)/4</f>
        <v>688.03436807020034</v>
      </c>
      <c r="J332" s="2">
        <v>655.88398437215096</v>
      </c>
      <c r="K332" s="2">
        <v>379.91726665429297</v>
      </c>
      <c r="L332" s="2">
        <v>830.99090807100094</v>
      </c>
      <c r="M332" s="2">
        <v>465.179388002645</v>
      </c>
      <c r="N332" s="2">
        <f>ABS(J332+K332+L332+M332)/4</f>
        <v>582.99288677502238</v>
      </c>
      <c r="Q332" s="2">
        <f>J332-C332</f>
        <v>90.766499768071981</v>
      </c>
      <c r="R332" s="2">
        <f>K332-D332</f>
        <v>-210.51289639016505</v>
      </c>
      <c r="S332" s="2">
        <f>L332-E332</f>
        <v>-153.36901299370504</v>
      </c>
      <c r="T332" s="2">
        <f>M332-F332</f>
        <v>-147.05051556491395</v>
      </c>
      <c r="U332" s="2">
        <f>ABS(Q332+R332+S332+T332)/4</f>
        <v>105.04148129517802</v>
      </c>
      <c r="V332" s="2">
        <f>ABS(150.95923-U332)</f>
        <v>45.917748704821975</v>
      </c>
    </row>
    <row r="333" spans="1:22" x14ac:dyDescent="0.3">
      <c r="A333" s="2" t="s">
        <v>910</v>
      </c>
      <c r="C333" s="2">
        <v>366.65142580782901</v>
      </c>
      <c r="D333" s="2">
        <v>546.76432327700195</v>
      </c>
      <c r="E333" s="2">
        <v>572.835718012043</v>
      </c>
      <c r="F333" s="2">
        <v>627.97108396657097</v>
      </c>
      <c r="G333" s="1">
        <f>(C333+D333+E333+F333)/4</f>
        <v>528.55563776586121</v>
      </c>
      <c r="J333" s="2">
        <v>695.01837558223701</v>
      </c>
      <c r="K333" s="2">
        <v>475.89591861820099</v>
      </c>
      <c r="L333" s="2">
        <v>637.37059272704403</v>
      </c>
      <c r="M333" s="2">
        <v>725.65107571985095</v>
      </c>
      <c r="N333" s="2">
        <f>ABS(J333+K333+L333+M333)/4</f>
        <v>633.48399066183333</v>
      </c>
      <c r="Q333" s="2">
        <f>J333-C333</f>
        <v>328.366949774408</v>
      </c>
      <c r="R333" s="2">
        <f>K333-D333</f>
        <v>-70.868404658800955</v>
      </c>
      <c r="S333" s="2">
        <f>L333-E333</f>
        <v>64.534874715001024</v>
      </c>
      <c r="T333" s="2">
        <f>M333-F333</f>
        <v>97.679991753279978</v>
      </c>
      <c r="U333" s="2">
        <f>ABS(Q333+R333+S333+T333)/4</f>
        <v>104.92835289597201</v>
      </c>
      <c r="V333" s="2">
        <f>ABS(150.95923-U333)</f>
        <v>46.030877104027979</v>
      </c>
    </row>
    <row r="334" spans="1:22" x14ac:dyDescent="0.3">
      <c r="A334" s="2" t="s">
        <v>138</v>
      </c>
      <c r="C334" s="2">
        <v>534.00138089406903</v>
      </c>
      <c r="D334" s="2">
        <v>694.39066614450905</v>
      </c>
      <c r="E334" s="2">
        <v>490.55690647638397</v>
      </c>
      <c r="F334" s="2">
        <v>759.30680012653499</v>
      </c>
      <c r="G334" s="1">
        <f>(C334+D334+E334+F334)/4</f>
        <v>619.56393841037425</v>
      </c>
      <c r="J334" s="2">
        <v>1007.28886554385</v>
      </c>
      <c r="K334" s="2">
        <v>614.16444078707002</v>
      </c>
      <c r="L334" s="2">
        <v>692.99001767847597</v>
      </c>
      <c r="M334" s="2">
        <v>953.64739154609197</v>
      </c>
      <c r="N334" s="2">
        <f>ABS(J334+K334+L334+M334)/4</f>
        <v>817.02267888887195</v>
      </c>
      <c r="Q334" s="2">
        <f>J334-C334</f>
        <v>473.28748464978094</v>
      </c>
      <c r="R334" s="2">
        <f>K334-D334</f>
        <v>-80.226225357439034</v>
      </c>
      <c r="S334" s="2">
        <f>L334-E334</f>
        <v>202.43311120209199</v>
      </c>
      <c r="T334" s="2">
        <f>M334-F334</f>
        <v>194.34059141955697</v>
      </c>
      <c r="U334" s="2">
        <f>ABS(Q334+R334+S334+T334)/4</f>
        <v>197.45874047849773</v>
      </c>
      <c r="V334" s="2">
        <f>ABS(150.95923-U334)</f>
        <v>46.49951047849774</v>
      </c>
    </row>
    <row r="335" spans="1:22" x14ac:dyDescent="0.3">
      <c r="A335" s="2" t="s">
        <v>541</v>
      </c>
      <c r="C335" s="2">
        <v>861.22522593483404</v>
      </c>
      <c r="D335" s="2">
        <v>471.51454845987899</v>
      </c>
      <c r="E335" s="2">
        <v>558.97352271626596</v>
      </c>
      <c r="F335" s="2">
        <v>691.58535131214296</v>
      </c>
      <c r="G335" s="1">
        <f>(C335+D335+E335+F335)/4</f>
        <v>645.82466210578048</v>
      </c>
      <c r="J335" s="2">
        <v>862.08278898656101</v>
      </c>
      <c r="K335" s="2">
        <v>924.77098373777699</v>
      </c>
      <c r="L335" s="2">
        <v>644.76347487119494</v>
      </c>
      <c r="M335" s="2">
        <v>569.07076837336103</v>
      </c>
      <c r="N335" s="2">
        <f>ABS(J335+K335+L335+M335)/4</f>
        <v>750.17200399222338</v>
      </c>
      <c r="Q335" s="2">
        <f>J335-C335</f>
        <v>0.85756305172697012</v>
      </c>
      <c r="R335" s="2">
        <f>K335-D335</f>
        <v>453.25643527789799</v>
      </c>
      <c r="S335" s="2">
        <f>L335-E335</f>
        <v>85.789952154928983</v>
      </c>
      <c r="T335" s="2">
        <f>M335-F335</f>
        <v>-122.51458293878193</v>
      </c>
      <c r="U335" s="2">
        <f>ABS(Q335+R335+S335+T335)/4</f>
        <v>104.34734188644299</v>
      </c>
      <c r="V335" s="2">
        <f>ABS(150.95923-U335)</f>
        <v>46.611888113557001</v>
      </c>
    </row>
    <row r="336" spans="1:22" x14ac:dyDescent="0.3">
      <c r="A336" s="2" t="s">
        <v>542</v>
      </c>
      <c r="C336" s="2">
        <v>648.42781176667302</v>
      </c>
      <c r="D336" s="2">
        <v>478.028668150459</v>
      </c>
      <c r="E336" s="2">
        <v>620.28060284108005</v>
      </c>
      <c r="F336" s="2">
        <v>624.56218573399894</v>
      </c>
      <c r="G336" s="1">
        <f>(C336+D336+E336+F336)/4</f>
        <v>592.82481712305275</v>
      </c>
      <c r="J336" s="2">
        <v>739.10803324690403</v>
      </c>
      <c r="K336" s="2">
        <v>689.62411962692897</v>
      </c>
      <c r="L336" s="2">
        <v>865.484115216286</v>
      </c>
      <c r="M336" s="2">
        <v>867.82456055473403</v>
      </c>
      <c r="N336" s="2">
        <f>ABS(J336+K336+L336+M336)/4</f>
        <v>790.51020716121332</v>
      </c>
      <c r="Q336" s="2">
        <f>J336-C336</f>
        <v>90.680221480231012</v>
      </c>
      <c r="R336" s="2">
        <f>K336-D336</f>
        <v>211.59545147646998</v>
      </c>
      <c r="S336" s="2">
        <f>L336-E336</f>
        <v>245.20351237520595</v>
      </c>
      <c r="T336" s="2">
        <f>M336-F336</f>
        <v>243.26237482073509</v>
      </c>
      <c r="U336" s="2">
        <f>ABS(Q336+R336+S336+T336)/4</f>
        <v>197.68539003816051</v>
      </c>
      <c r="V336" s="2">
        <f>ABS(150.95923-U336)</f>
        <v>46.726160038160515</v>
      </c>
    </row>
    <row r="337" spans="1:22" x14ac:dyDescent="0.3">
      <c r="A337" s="2" t="s">
        <v>336</v>
      </c>
      <c r="C337" s="2">
        <v>555.36546743071403</v>
      </c>
      <c r="D337" s="2">
        <v>488.88544236785401</v>
      </c>
      <c r="E337" s="2">
        <v>667.69838767559304</v>
      </c>
      <c r="F337" s="2">
        <v>530.29458357952205</v>
      </c>
      <c r="G337" s="1">
        <f>(C337+D337+E337+F337)/4</f>
        <v>560.56097026342081</v>
      </c>
      <c r="J337" s="2">
        <v>526.17299807408097</v>
      </c>
      <c r="K337" s="2">
        <v>559.37604654570498</v>
      </c>
      <c r="L337" s="2">
        <v>944.91570689057096</v>
      </c>
      <c r="M337" s="2">
        <v>628.49302910140705</v>
      </c>
      <c r="N337" s="2">
        <f>ABS(J337+K337+L337+M337)/4</f>
        <v>664.73944515294102</v>
      </c>
      <c r="Q337" s="2">
        <f>J337-C337</f>
        <v>-29.192469356633069</v>
      </c>
      <c r="R337" s="2">
        <f>K337-D337</f>
        <v>70.490604177850969</v>
      </c>
      <c r="S337" s="2">
        <f>L337-E337</f>
        <v>277.21731921497792</v>
      </c>
      <c r="T337" s="2">
        <f>M337-F337</f>
        <v>98.198445521884992</v>
      </c>
      <c r="U337" s="2">
        <f>ABS(Q337+R337+S337+T337)/4</f>
        <v>104.1784748895202</v>
      </c>
      <c r="V337" s="2">
        <f>ABS(150.95923-U337)</f>
        <v>46.780755110479788</v>
      </c>
    </row>
    <row r="338" spans="1:22" x14ac:dyDescent="0.3">
      <c r="A338" s="2" t="s">
        <v>857</v>
      </c>
      <c r="C338" s="2">
        <v>584.86395421682505</v>
      </c>
      <c r="D338" s="2">
        <v>733.08309845383803</v>
      </c>
      <c r="E338" s="2">
        <v>552.66044059564103</v>
      </c>
      <c r="F338" s="2">
        <v>676.87662414250997</v>
      </c>
      <c r="G338" s="1">
        <f>(C338+D338+E338+F338)/4</f>
        <v>636.87102935220355</v>
      </c>
      <c r="J338" s="2">
        <v>737.42275851361399</v>
      </c>
      <c r="K338" s="2">
        <v>869.18709547193896</v>
      </c>
      <c r="L338" s="2">
        <v>765.54749877980703</v>
      </c>
      <c r="M338" s="2">
        <v>591.69802586784704</v>
      </c>
      <c r="N338" s="2">
        <f>ABS(J338+K338+L338+M338)/4</f>
        <v>740.9638446583017</v>
      </c>
      <c r="Q338" s="2">
        <f>J338-C338</f>
        <v>152.55880429678894</v>
      </c>
      <c r="R338" s="2">
        <f>K338-D338</f>
        <v>136.10399701810093</v>
      </c>
      <c r="S338" s="2">
        <f>L338-E338</f>
        <v>212.88705818416599</v>
      </c>
      <c r="T338" s="2">
        <f>M338-F338</f>
        <v>-85.178598274662932</v>
      </c>
      <c r="U338" s="2">
        <f>ABS(Q338+R338+S338+T338)/4</f>
        <v>104.09281530609823</v>
      </c>
      <c r="V338" s="2">
        <f>ABS(150.95923-U338)</f>
        <v>46.86641469390176</v>
      </c>
    </row>
    <row r="339" spans="1:22" x14ac:dyDescent="0.3">
      <c r="A339" s="2" t="s">
        <v>804</v>
      </c>
      <c r="C339" s="2">
        <v>662.17871898248995</v>
      </c>
      <c r="D339" s="2">
        <v>439.16652094639699</v>
      </c>
      <c r="E339" s="2">
        <v>808.11135972760201</v>
      </c>
      <c r="F339" s="2">
        <v>696.11072145862795</v>
      </c>
      <c r="G339" s="1">
        <f>(C339+D339+E339+F339)/4</f>
        <v>651.39183027877925</v>
      </c>
      <c r="J339" s="2">
        <v>567.943706584746</v>
      </c>
      <c r="K339" s="2">
        <v>515.87386995696102</v>
      </c>
      <c r="L339" s="2">
        <v>940.00911910005004</v>
      </c>
      <c r="M339" s="2">
        <v>998.08778453464504</v>
      </c>
      <c r="N339" s="2">
        <f>ABS(J339+K339+L339+M339)/4</f>
        <v>755.47862004410047</v>
      </c>
      <c r="Q339" s="2">
        <f>J339-C339</f>
        <v>-94.235012397743958</v>
      </c>
      <c r="R339" s="2">
        <f>K339-D339</f>
        <v>76.70734901056403</v>
      </c>
      <c r="S339" s="2">
        <f>L339-E339</f>
        <v>131.89775937244804</v>
      </c>
      <c r="T339" s="2">
        <f>M339-F339</f>
        <v>301.97706307601709</v>
      </c>
      <c r="U339" s="2">
        <f>ABS(Q339+R339+S339+T339)/4</f>
        <v>104.0867897653213</v>
      </c>
      <c r="V339" s="2">
        <f>ABS(150.95923-U339)</f>
        <v>46.872440234678692</v>
      </c>
    </row>
    <row r="340" spans="1:22" x14ac:dyDescent="0.3">
      <c r="A340" s="2" t="s">
        <v>762</v>
      </c>
      <c r="C340" s="2">
        <v>526.80232010978</v>
      </c>
      <c r="D340" s="2">
        <v>585.61302538785503</v>
      </c>
      <c r="E340" s="2">
        <v>478.79970332204601</v>
      </c>
      <c r="F340" s="2">
        <v>562.82210499609198</v>
      </c>
      <c r="G340" s="1">
        <f>(C340+D340+E340+F340)/4</f>
        <v>538.50928845394321</v>
      </c>
      <c r="J340" s="2">
        <v>609.39631486530402</v>
      </c>
      <c r="K340" s="2">
        <v>1155.6162086828299</v>
      </c>
      <c r="L340" s="2">
        <v>535.56231399871297</v>
      </c>
      <c r="M340" s="2">
        <v>644.91208941137302</v>
      </c>
      <c r="N340" s="2">
        <f>ABS(J340+K340+L340+M340)/4</f>
        <v>736.371731739555</v>
      </c>
      <c r="Q340" s="2">
        <f>J340-C340</f>
        <v>82.593994755524022</v>
      </c>
      <c r="R340" s="2">
        <f>K340-D340</f>
        <v>570.00318329497486</v>
      </c>
      <c r="S340" s="2">
        <f>L340-E340</f>
        <v>56.762610676666952</v>
      </c>
      <c r="T340" s="2">
        <f>M340-F340</f>
        <v>82.089984415281037</v>
      </c>
      <c r="U340" s="2">
        <f>ABS(Q340+R340+S340+T340)/4</f>
        <v>197.8624432856117</v>
      </c>
      <c r="V340" s="2">
        <f>ABS(150.95923-U340)</f>
        <v>46.903213285611713</v>
      </c>
    </row>
    <row r="341" spans="1:22" x14ac:dyDescent="0.3">
      <c r="A341" s="2" t="s">
        <v>120</v>
      </c>
      <c r="C341" s="2">
        <v>425.82166286246502</v>
      </c>
      <c r="D341" s="2">
        <v>388.90343970078402</v>
      </c>
      <c r="E341" s="2">
        <v>456.01534612399797</v>
      </c>
      <c r="F341" s="2">
        <v>426.88266965429801</v>
      </c>
      <c r="G341" s="1">
        <f>(C341+D341+E341+F341)/4</f>
        <v>424.40577958538626</v>
      </c>
      <c r="J341" s="2">
        <v>436.37573312802402</v>
      </c>
      <c r="K341" s="2">
        <v>621.94961859197099</v>
      </c>
      <c r="L341" s="2">
        <v>742.11167004742595</v>
      </c>
      <c r="M341" s="2">
        <v>688.65191077374197</v>
      </c>
      <c r="N341" s="2">
        <f>ABS(J341+K341+L341+M341)/4</f>
        <v>622.27223313529066</v>
      </c>
      <c r="Q341" s="2">
        <f>J341-C341</f>
        <v>10.554070265559005</v>
      </c>
      <c r="R341" s="2">
        <f>K341-D341</f>
        <v>233.04617889118697</v>
      </c>
      <c r="S341" s="2">
        <f>L341-E341</f>
        <v>286.09632392342797</v>
      </c>
      <c r="T341" s="2">
        <f>M341-F341</f>
        <v>261.76924111944396</v>
      </c>
      <c r="U341" s="2">
        <f>ABS(Q341+R341+S341+T341)/4</f>
        <v>197.86645354990446</v>
      </c>
      <c r="V341" s="2">
        <f>ABS(150.95923-U341)</f>
        <v>46.907223549904472</v>
      </c>
    </row>
    <row r="342" spans="1:22" x14ac:dyDescent="0.3">
      <c r="A342" s="2" t="s">
        <v>607</v>
      </c>
      <c r="C342" s="2">
        <v>683.76619125756304</v>
      </c>
      <c r="D342" s="2">
        <v>518.51378290703701</v>
      </c>
      <c r="E342" s="2">
        <v>880.52327414567003</v>
      </c>
      <c r="F342" s="2">
        <v>510.55334516338502</v>
      </c>
      <c r="G342" s="1">
        <f>(C342+D342+E342+F342)/4</f>
        <v>648.3391483684137</v>
      </c>
      <c r="J342" s="2">
        <v>798.86531108974896</v>
      </c>
      <c r="K342" s="2">
        <v>690.28390487243405</v>
      </c>
      <c r="L342" s="2">
        <v>863.82990860738403</v>
      </c>
      <c r="M342" s="2">
        <v>656.14788871078702</v>
      </c>
      <c r="N342" s="2">
        <f>ABS(J342+K342+L342+M342)/4</f>
        <v>752.28175332008846</v>
      </c>
      <c r="Q342" s="2">
        <f>J342-C342</f>
        <v>115.09911983218592</v>
      </c>
      <c r="R342" s="2">
        <f>K342-D342</f>
        <v>171.77012196539704</v>
      </c>
      <c r="S342" s="2">
        <f>L342-E342</f>
        <v>-16.693365538286002</v>
      </c>
      <c r="T342" s="2">
        <f>M342-F342</f>
        <v>145.594543547402</v>
      </c>
      <c r="U342" s="2">
        <f>ABS(Q342+R342+S342+T342)/4</f>
        <v>103.94260495167474</v>
      </c>
      <c r="V342" s="2">
        <f>ABS(150.95923-U342)</f>
        <v>47.016625048325253</v>
      </c>
    </row>
    <row r="343" spans="1:22" x14ac:dyDescent="0.3">
      <c r="A343" s="2" t="s">
        <v>989</v>
      </c>
      <c r="C343" s="2">
        <v>411.96124615583</v>
      </c>
      <c r="D343" s="2">
        <v>504.79480724080702</v>
      </c>
      <c r="E343" s="2">
        <v>389.55806629026603</v>
      </c>
      <c r="F343" s="2">
        <v>433.71592714457302</v>
      </c>
      <c r="G343" s="1">
        <f>(C343+D343+E343+F343)/4</f>
        <v>435.00751170786901</v>
      </c>
      <c r="J343" s="2">
        <v>891.70898052508699</v>
      </c>
      <c r="K343" s="2">
        <v>585.57473144401195</v>
      </c>
      <c r="L343" s="2">
        <v>430.66433111833697</v>
      </c>
      <c r="M343" s="2">
        <v>624.48703116002503</v>
      </c>
      <c r="N343" s="2">
        <f>ABS(J343+K343+L343+M343)/4</f>
        <v>633.10876856186519</v>
      </c>
      <c r="Q343" s="2">
        <f>J343-C343</f>
        <v>479.74773436925699</v>
      </c>
      <c r="R343" s="2">
        <f>K343-D343</f>
        <v>80.779924203204928</v>
      </c>
      <c r="S343" s="2">
        <f>L343-E343</f>
        <v>41.106264828070948</v>
      </c>
      <c r="T343" s="2">
        <f>M343-F343</f>
        <v>190.77110401545201</v>
      </c>
      <c r="U343" s="2">
        <f>ABS(Q343+R343+S343+T343)/4</f>
        <v>198.1012568539962</v>
      </c>
      <c r="V343" s="2">
        <f>ABS(150.95923-U343)</f>
        <v>47.142026853996214</v>
      </c>
    </row>
    <row r="344" spans="1:22" x14ac:dyDescent="0.3">
      <c r="A344" s="2" t="s">
        <v>846</v>
      </c>
      <c r="C344" s="2">
        <v>467.27696808725102</v>
      </c>
      <c r="D344" s="2">
        <v>606.04595231427902</v>
      </c>
      <c r="E344" s="2">
        <v>475.54198953378</v>
      </c>
      <c r="F344" s="2">
        <v>596.56936189941598</v>
      </c>
      <c r="G344" s="1">
        <f>(C344+D344+E344+F344)/4</f>
        <v>536.35856795868153</v>
      </c>
      <c r="J344" s="2">
        <v>681.26348232498697</v>
      </c>
      <c r="K344" s="2">
        <v>687.01798927760899</v>
      </c>
      <c r="L344" s="2">
        <v>621.65916683283604</v>
      </c>
      <c r="M344" s="2">
        <v>569.48657824422298</v>
      </c>
      <c r="N344" s="2">
        <f>ABS(J344+K344+L344+M344)/4</f>
        <v>639.85680416991374</v>
      </c>
      <c r="Q344" s="2">
        <f>J344-C344</f>
        <v>213.98651423773595</v>
      </c>
      <c r="R344" s="2">
        <f>K344-D344</f>
        <v>80.97203696332997</v>
      </c>
      <c r="S344" s="2">
        <f>L344-E344</f>
        <v>146.11717729905604</v>
      </c>
      <c r="T344" s="2">
        <f>M344-F344</f>
        <v>-27.082783655192998</v>
      </c>
      <c r="U344" s="2">
        <f>ABS(Q344+R344+S344+T344)/4</f>
        <v>103.49823621123224</v>
      </c>
      <c r="V344" s="2">
        <f>ABS(150.95923-U344)</f>
        <v>47.460993788767752</v>
      </c>
    </row>
    <row r="345" spans="1:22" x14ac:dyDescent="0.3">
      <c r="A345" s="2" t="s">
        <v>935</v>
      </c>
      <c r="C345" s="2">
        <v>473.90503473083601</v>
      </c>
      <c r="D345" s="2">
        <v>543.52741462726704</v>
      </c>
      <c r="E345" s="2">
        <v>636.81725535983696</v>
      </c>
      <c r="F345" s="2">
        <v>391.82630929576499</v>
      </c>
      <c r="G345" s="1">
        <f>(C345+D345+E345+F345)/4</f>
        <v>511.51900350342623</v>
      </c>
      <c r="J345" s="2">
        <v>739.48061872032304</v>
      </c>
      <c r="K345" s="2">
        <v>716.96822159533303</v>
      </c>
      <c r="L345" s="2">
        <v>498.889518251705</v>
      </c>
      <c r="M345" s="2">
        <v>504.62891497095399</v>
      </c>
      <c r="N345" s="2">
        <f>ABS(J345+K345+L345+M345)/4</f>
        <v>614.99181838457878</v>
      </c>
      <c r="Q345" s="2">
        <f>J345-C345</f>
        <v>265.57558398948703</v>
      </c>
      <c r="R345" s="2">
        <f>K345-D345</f>
        <v>173.440806968066</v>
      </c>
      <c r="S345" s="2">
        <f>L345-E345</f>
        <v>-137.92773710813196</v>
      </c>
      <c r="T345" s="2">
        <f>M345-F345</f>
        <v>112.802605675189</v>
      </c>
      <c r="U345" s="2">
        <f>ABS(Q345+R345+S345+T345)/4</f>
        <v>103.47281488115252</v>
      </c>
      <c r="V345" s="2">
        <f>ABS(150.95923-U345)</f>
        <v>47.486415118847475</v>
      </c>
    </row>
    <row r="346" spans="1:22" x14ac:dyDescent="0.3">
      <c r="A346" s="2" t="s">
        <v>522</v>
      </c>
      <c r="C346" s="2">
        <v>510.29646606760798</v>
      </c>
      <c r="D346" s="2">
        <v>597.20558755657805</v>
      </c>
      <c r="E346" s="2">
        <v>616.10936875275104</v>
      </c>
      <c r="F346" s="2">
        <v>666.08293504498295</v>
      </c>
      <c r="G346" s="1">
        <f>(C346+D346+E346+F346)/4</f>
        <v>597.42358935547998</v>
      </c>
      <c r="J346" s="2">
        <v>911.22064482972598</v>
      </c>
      <c r="K346" s="2">
        <v>592.42365998017397</v>
      </c>
      <c r="L346" s="2">
        <v>752.88176757829694</v>
      </c>
      <c r="M346" s="2">
        <v>546.69896745650794</v>
      </c>
      <c r="N346" s="2">
        <f>ABS(J346+K346+L346+M346)/4</f>
        <v>700.80625996117624</v>
      </c>
      <c r="Q346" s="2">
        <f>J346-C346</f>
        <v>400.924178762118</v>
      </c>
      <c r="R346" s="2">
        <f>K346-D346</f>
        <v>-4.7819275764040867</v>
      </c>
      <c r="S346" s="2">
        <f>L346-E346</f>
        <v>136.77239882554591</v>
      </c>
      <c r="T346" s="2">
        <f>M346-F346</f>
        <v>-119.383967588475</v>
      </c>
      <c r="U346" s="2">
        <f>ABS(Q346+R346+S346+T346)/4</f>
        <v>103.38267060569621</v>
      </c>
      <c r="V346" s="2">
        <f>ABS(150.95923-U346)</f>
        <v>47.576559394303786</v>
      </c>
    </row>
    <row r="347" spans="1:22" x14ac:dyDescent="0.3">
      <c r="A347" s="2" t="s">
        <v>836</v>
      </c>
      <c r="C347" s="2">
        <v>605.41984656816499</v>
      </c>
      <c r="D347" s="2">
        <v>629.99502553990396</v>
      </c>
      <c r="E347" s="2">
        <v>282.589550258852</v>
      </c>
      <c r="F347" s="2">
        <v>605.61855171076797</v>
      </c>
      <c r="G347" s="1">
        <f>(C347+D347+E347+F347)/4</f>
        <v>530.90574351942223</v>
      </c>
      <c r="J347" s="2">
        <v>897.34135047855102</v>
      </c>
      <c r="K347" s="2">
        <v>724.74142128630103</v>
      </c>
      <c r="L347" s="2">
        <v>604.17289736094801</v>
      </c>
      <c r="M347" s="2">
        <v>691.967082297361</v>
      </c>
      <c r="N347" s="2">
        <f>ABS(J347+K347+L347+M347)/4</f>
        <v>729.55568785579021</v>
      </c>
      <c r="Q347" s="2">
        <f>J347-C347</f>
        <v>291.92150391038604</v>
      </c>
      <c r="R347" s="2">
        <f>K347-D347</f>
        <v>94.74639574639707</v>
      </c>
      <c r="S347" s="2">
        <f>L347-E347</f>
        <v>321.58334710209601</v>
      </c>
      <c r="T347" s="2">
        <f>M347-F347</f>
        <v>86.348530586593029</v>
      </c>
      <c r="U347" s="2">
        <f>ABS(Q347+R347+S347+T347)/4</f>
        <v>198.64994433636804</v>
      </c>
      <c r="V347" s="2">
        <f>ABS(150.95923-U347)</f>
        <v>47.690714336368046</v>
      </c>
    </row>
    <row r="348" spans="1:22" x14ac:dyDescent="0.3">
      <c r="A348" s="2" t="s">
        <v>98</v>
      </c>
      <c r="C348" s="2">
        <v>739.47399488498002</v>
      </c>
      <c r="D348" s="2">
        <v>531.44950435243697</v>
      </c>
      <c r="E348" s="2">
        <v>440.52007608286198</v>
      </c>
      <c r="F348" s="2">
        <v>607.57693030579696</v>
      </c>
      <c r="G348" s="1">
        <f>(C348+D348+E348+F348)/4</f>
        <v>579.75512640651903</v>
      </c>
      <c r="J348" s="2">
        <v>1046.8471838809201</v>
      </c>
      <c r="K348" s="2">
        <v>475.91564830978899</v>
      </c>
      <c r="L348" s="2">
        <v>604.77753813842503</v>
      </c>
      <c r="M348" s="2">
        <v>604.24844000021199</v>
      </c>
      <c r="N348" s="2">
        <f>ABS(J348+K348+L348+M348)/4</f>
        <v>682.94720258233656</v>
      </c>
      <c r="Q348" s="2">
        <f>J348-C348</f>
        <v>307.37318899594004</v>
      </c>
      <c r="R348" s="2">
        <f>K348-D348</f>
        <v>-55.533856042647983</v>
      </c>
      <c r="S348" s="2">
        <f>L348-E348</f>
        <v>164.25746205556305</v>
      </c>
      <c r="T348" s="2">
        <f>M348-F348</f>
        <v>-3.3284903055849782</v>
      </c>
      <c r="U348" s="2">
        <f>ABS(Q348+R348+S348+T348)/4</f>
        <v>103.19207617581753</v>
      </c>
      <c r="V348" s="2">
        <f>ABS(150.95923-U348)</f>
        <v>47.767153824182458</v>
      </c>
    </row>
    <row r="349" spans="1:22" x14ac:dyDescent="0.3">
      <c r="A349" s="2" t="s">
        <v>769</v>
      </c>
      <c r="C349" s="2">
        <v>524.81388560160497</v>
      </c>
      <c r="D349" s="2">
        <v>819.87716385760098</v>
      </c>
      <c r="E349" s="2">
        <v>537.386563088044</v>
      </c>
      <c r="F349" s="2">
        <v>573.64139650021798</v>
      </c>
      <c r="G349" s="1">
        <f>(C349+D349+E349+F349)/4</f>
        <v>613.92975226186695</v>
      </c>
      <c r="J349" s="2">
        <v>717.83028389854201</v>
      </c>
      <c r="K349" s="2">
        <v>583.46111054590699</v>
      </c>
      <c r="L349" s="2">
        <v>866.33242139321101</v>
      </c>
      <c r="M349" s="2">
        <v>700.64697274502203</v>
      </c>
      <c r="N349" s="2">
        <f>ABS(J349+K349+L349+M349)/4</f>
        <v>717.06769714567054</v>
      </c>
      <c r="Q349" s="2">
        <f>J349-C349</f>
        <v>193.01639829693704</v>
      </c>
      <c r="R349" s="2">
        <f>K349-D349</f>
        <v>-236.41605331169399</v>
      </c>
      <c r="S349" s="2">
        <f>L349-E349</f>
        <v>328.94585830516701</v>
      </c>
      <c r="T349" s="2">
        <f>M349-F349</f>
        <v>127.00557624480405</v>
      </c>
      <c r="U349" s="2">
        <f>ABS(Q349+R349+S349+T349)/4</f>
        <v>103.13794488380353</v>
      </c>
      <c r="V349" s="2">
        <f>ABS(150.95923-U349)</f>
        <v>47.821285116196464</v>
      </c>
    </row>
    <row r="350" spans="1:22" x14ac:dyDescent="0.3">
      <c r="A350" s="2" t="s">
        <v>418</v>
      </c>
      <c r="C350" s="2">
        <v>685.03630299643999</v>
      </c>
      <c r="D350" s="2">
        <v>638.83530373568203</v>
      </c>
      <c r="E350" s="2">
        <v>694.81361815780895</v>
      </c>
      <c r="F350" s="2">
        <v>802.04669250200595</v>
      </c>
      <c r="G350" s="1">
        <f>(C350+D350+E350+F350)/4</f>
        <v>705.1829793479842</v>
      </c>
      <c r="J350" s="2">
        <v>1009.44228508333</v>
      </c>
      <c r="K350" s="2">
        <v>680.58400320012595</v>
      </c>
      <c r="L350" s="2">
        <v>813.07124069696397</v>
      </c>
      <c r="M350" s="2">
        <v>729.87858863433996</v>
      </c>
      <c r="N350" s="2">
        <f>ABS(J350+K350+L350+M350)/4</f>
        <v>808.24402940368998</v>
      </c>
      <c r="Q350" s="2">
        <f>J350-C350</f>
        <v>324.40598208689005</v>
      </c>
      <c r="R350" s="2">
        <f>K350-D350</f>
        <v>41.748699464443916</v>
      </c>
      <c r="S350" s="2">
        <f>L350-E350</f>
        <v>118.25762253915502</v>
      </c>
      <c r="T350" s="2">
        <f>M350-F350</f>
        <v>-72.168103867665991</v>
      </c>
      <c r="U350" s="2">
        <f>ABS(Q350+R350+S350+T350)/4</f>
        <v>103.06105005570575</v>
      </c>
      <c r="V350" s="2">
        <f>ABS(150.95923-U350)</f>
        <v>47.898179944294242</v>
      </c>
    </row>
    <row r="351" spans="1:22" x14ac:dyDescent="0.3">
      <c r="A351" s="2" t="s">
        <v>233</v>
      </c>
      <c r="C351" s="2">
        <v>516.39458543163596</v>
      </c>
      <c r="D351" s="2">
        <v>984.40457784021305</v>
      </c>
      <c r="E351" s="2">
        <v>622.25052054569096</v>
      </c>
      <c r="F351" s="2">
        <v>246.284568918384</v>
      </c>
      <c r="G351" s="1">
        <f>(C351+D351+E351+F351)/4</f>
        <v>592.33356318398103</v>
      </c>
      <c r="J351" s="2">
        <v>678.51027199335601</v>
      </c>
      <c r="K351" s="2">
        <v>743.13905445856506</v>
      </c>
      <c r="L351" s="2">
        <v>1015.7844799455401</v>
      </c>
      <c r="M351" s="2">
        <v>727.57467871683798</v>
      </c>
      <c r="N351" s="2">
        <f>ABS(J351+K351+L351+M351)/4</f>
        <v>791.2521212785748</v>
      </c>
      <c r="Q351" s="2">
        <f>J351-C351</f>
        <v>162.11568656172005</v>
      </c>
      <c r="R351" s="2">
        <f>K351-D351</f>
        <v>-241.26552338164799</v>
      </c>
      <c r="S351" s="2">
        <f>L351-E351</f>
        <v>393.5339593998491</v>
      </c>
      <c r="T351" s="2">
        <f>M351-F351</f>
        <v>481.29010979845395</v>
      </c>
      <c r="U351" s="2">
        <f>ABS(Q351+R351+S351+T351)/4</f>
        <v>198.91855809459378</v>
      </c>
      <c r="V351" s="2">
        <f>ABS(150.95923-U351)</f>
        <v>47.959328094593786</v>
      </c>
    </row>
    <row r="352" spans="1:22" x14ac:dyDescent="0.3">
      <c r="A352" s="2" t="s">
        <v>422</v>
      </c>
      <c r="C352" s="2">
        <v>510.78676756882697</v>
      </c>
      <c r="D352" s="2">
        <v>612.50811623042603</v>
      </c>
      <c r="E352" s="2">
        <v>642.67326199470199</v>
      </c>
      <c r="F352" s="2">
        <v>583.16048873315003</v>
      </c>
      <c r="G352" s="1">
        <f>(C352+D352+E352+F352)/4</f>
        <v>587.28215863177627</v>
      </c>
      <c r="J352" s="2">
        <v>906.63316722508102</v>
      </c>
      <c r="K352" s="2">
        <v>512.65476870881605</v>
      </c>
      <c r="L352" s="2">
        <v>771.96750467486004</v>
      </c>
      <c r="M352" s="2">
        <v>569.016297781106</v>
      </c>
      <c r="N352" s="2">
        <f>ABS(J352+K352+L352+M352)/4</f>
        <v>690.06793459746586</v>
      </c>
      <c r="Q352" s="2">
        <f>J352-C352</f>
        <v>395.84639965625405</v>
      </c>
      <c r="R352" s="2">
        <f>K352-D352</f>
        <v>-99.853347521609976</v>
      </c>
      <c r="S352" s="2">
        <f>L352-E352</f>
        <v>129.29424268015805</v>
      </c>
      <c r="T352" s="2">
        <f>M352-F352</f>
        <v>-14.144190952044028</v>
      </c>
      <c r="U352" s="2">
        <f>ABS(Q352+R352+S352+T352)/4</f>
        <v>102.78577596568952</v>
      </c>
      <c r="V352" s="2">
        <f>ABS(150.95923-U352)</f>
        <v>48.173454034310467</v>
      </c>
    </row>
    <row r="353" spans="1:22" x14ac:dyDescent="0.3">
      <c r="A353" s="2" t="s">
        <v>596</v>
      </c>
      <c r="C353" s="2">
        <v>631.64775633215004</v>
      </c>
      <c r="D353" s="2">
        <v>681.17063647015596</v>
      </c>
      <c r="E353" s="2">
        <v>592.22712776995104</v>
      </c>
      <c r="F353" s="2">
        <v>623.95882693083399</v>
      </c>
      <c r="G353" s="1">
        <f>(C353+D353+E353+F353)/4</f>
        <v>632.25108687577267</v>
      </c>
      <c r="J353" s="2">
        <v>893.03675122447703</v>
      </c>
      <c r="K353" s="2">
        <v>803.93571958459097</v>
      </c>
      <c r="L353" s="2">
        <v>626.78977990027295</v>
      </c>
      <c r="M353" s="2">
        <v>615.864396734926</v>
      </c>
      <c r="N353" s="2">
        <f>ABS(J353+K353+L353+M353)/4</f>
        <v>734.90666186106682</v>
      </c>
      <c r="Q353" s="2">
        <f>J353-C353</f>
        <v>261.38899489232699</v>
      </c>
      <c r="R353" s="2">
        <f>K353-D353</f>
        <v>122.76508311443501</v>
      </c>
      <c r="S353" s="2">
        <f>L353-E353</f>
        <v>34.562652130321908</v>
      </c>
      <c r="T353" s="2">
        <f>M353-F353</f>
        <v>-8.0944301959079894</v>
      </c>
      <c r="U353" s="2">
        <f>ABS(Q353+R353+S353+T353)/4</f>
        <v>102.65557498529398</v>
      </c>
      <c r="V353" s="2">
        <f>ABS(150.95923-U353)</f>
        <v>48.30365501470601</v>
      </c>
    </row>
    <row r="354" spans="1:22" x14ac:dyDescent="0.3">
      <c r="A354" s="2" t="s">
        <v>965</v>
      </c>
      <c r="C354" s="2">
        <v>477.79617695430602</v>
      </c>
      <c r="D354" s="2">
        <v>549.92466157420199</v>
      </c>
      <c r="E354" s="2">
        <v>546.55560163794701</v>
      </c>
      <c r="F354" s="2">
        <v>724.67458091760398</v>
      </c>
      <c r="G354" s="1">
        <f>(C354+D354+E354+F354)/4</f>
        <v>574.73775527101475</v>
      </c>
      <c r="J354" s="2">
        <v>697.379059627424</v>
      </c>
      <c r="K354" s="2">
        <v>660.29017388293198</v>
      </c>
      <c r="L354" s="2">
        <v>925.53085422887204</v>
      </c>
      <c r="M354" s="2">
        <v>813.762321161003</v>
      </c>
      <c r="N354" s="2">
        <f>ABS(J354+K354+L354+M354)/4</f>
        <v>774.24060222505773</v>
      </c>
      <c r="Q354" s="2">
        <f>J354-C354</f>
        <v>219.58288267311798</v>
      </c>
      <c r="R354" s="2">
        <f>K354-D354</f>
        <v>110.36551230872999</v>
      </c>
      <c r="S354" s="2">
        <f>L354-E354</f>
        <v>378.97525259092504</v>
      </c>
      <c r="T354" s="2">
        <f>M354-F354</f>
        <v>89.087740243399026</v>
      </c>
      <c r="U354" s="2">
        <f>ABS(Q354+R354+S354+T354)/4</f>
        <v>199.50284695404301</v>
      </c>
      <c r="V354" s="2">
        <f>ABS(150.95923-U354)</f>
        <v>48.543616954043017</v>
      </c>
    </row>
    <row r="355" spans="1:22" x14ac:dyDescent="0.3">
      <c r="A355" s="2" t="s">
        <v>323</v>
      </c>
      <c r="C355" s="2">
        <v>361.71513901542897</v>
      </c>
      <c r="D355" s="2">
        <v>718.30150892540701</v>
      </c>
      <c r="E355" s="2">
        <v>590.328199716977</v>
      </c>
      <c r="F355" s="2">
        <v>516.09249280532299</v>
      </c>
      <c r="G355" s="1">
        <f>(C355+D355+E355+F355)/4</f>
        <v>546.60933511578401</v>
      </c>
      <c r="J355" s="2">
        <v>688.43315697580704</v>
      </c>
      <c r="K355" s="2">
        <v>614.70051349415598</v>
      </c>
      <c r="L355" s="2">
        <v>906.09055895386098</v>
      </c>
      <c r="M355" s="2">
        <v>776.06075669318102</v>
      </c>
      <c r="N355" s="2">
        <f>ABS(J355+K355+L355+M355)/4</f>
        <v>746.32124652925131</v>
      </c>
      <c r="Q355" s="2">
        <f>J355-C355</f>
        <v>326.71801796037806</v>
      </c>
      <c r="R355" s="2">
        <f>K355-D355</f>
        <v>-103.60099543125102</v>
      </c>
      <c r="S355" s="2">
        <f>L355-E355</f>
        <v>315.76235923688398</v>
      </c>
      <c r="T355" s="2">
        <f>M355-F355</f>
        <v>259.96826388785803</v>
      </c>
      <c r="U355" s="2">
        <f>ABS(Q355+R355+S355+T355)/4</f>
        <v>199.71191141346725</v>
      </c>
      <c r="V355" s="2">
        <f>ABS(150.95923-U355)</f>
        <v>48.752681413467258</v>
      </c>
    </row>
    <row r="356" spans="1:22" x14ac:dyDescent="0.3">
      <c r="A356" s="2" t="s">
        <v>344</v>
      </c>
      <c r="C356" s="2">
        <v>528.79004648815896</v>
      </c>
      <c r="D356" s="2">
        <v>557.84179040480001</v>
      </c>
      <c r="E356" s="2">
        <v>578.46127746100103</v>
      </c>
      <c r="F356" s="2">
        <v>542.44477159023995</v>
      </c>
      <c r="G356" s="1">
        <f>(C356+D356+E356+F356)/4</f>
        <v>551.88447148604996</v>
      </c>
      <c r="J356" s="2">
        <v>963.00784654049005</v>
      </c>
      <c r="K356" s="2">
        <v>612.24025646322798</v>
      </c>
      <c r="L356" s="2">
        <v>999.75569249894602</v>
      </c>
      <c r="M356" s="2">
        <v>432.285510955549</v>
      </c>
      <c r="N356" s="2">
        <f>ABS(J356+K356+L356+M356)/4</f>
        <v>751.82232661455316</v>
      </c>
      <c r="Q356" s="2">
        <f>J356-C356</f>
        <v>434.21780005233109</v>
      </c>
      <c r="R356" s="2">
        <f>K356-D356</f>
        <v>54.398466058427971</v>
      </c>
      <c r="S356" s="2">
        <f>L356-E356</f>
        <v>421.29441503794499</v>
      </c>
      <c r="T356" s="2">
        <f>M356-F356</f>
        <v>-110.15926063469095</v>
      </c>
      <c r="U356" s="2">
        <f>ABS(Q356+R356+S356+T356)/4</f>
        <v>199.93785512850326</v>
      </c>
      <c r="V356" s="2">
        <f>ABS(150.95923-U356)</f>
        <v>48.978625128503268</v>
      </c>
    </row>
    <row r="357" spans="1:22" x14ac:dyDescent="0.3">
      <c r="A357" s="2" t="s">
        <v>40</v>
      </c>
      <c r="C357" s="2">
        <v>692.71073376630204</v>
      </c>
      <c r="D357" s="2">
        <v>549.47718529748602</v>
      </c>
      <c r="E357" s="2">
        <v>517.43158510845797</v>
      </c>
      <c r="F357" s="2">
        <v>504.57158229775303</v>
      </c>
      <c r="G357" s="1">
        <f>(C357+D357+E357+F357)/4</f>
        <v>566.04777161749973</v>
      </c>
      <c r="J357" s="2">
        <v>695.58022708757403</v>
      </c>
      <c r="K357" s="2">
        <v>651.92966326812996</v>
      </c>
      <c r="L357" s="2">
        <v>896.17628186986599</v>
      </c>
      <c r="M357" s="2">
        <v>820.580978883733</v>
      </c>
      <c r="N357" s="2">
        <f>ABS(J357+K357+L357+M357)/4</f>
        <v>766.06678777732577</v>
      </c>
      <c r="Q357" s="2">
        <f>J357-C357</f>
        <v>2.8694933212719889</v>
      </c>
      <c r="R357" s="2">
        <f>K357-D357</f>
        <v>102.45247797064394</v>
      </c>
      <c r="S357" s="2">
        <f>L357-E357</f>
        <v>378.74469676140802</v>
      </c>
      <c r="T357" s="2">
        <f>M357-F357</f>
        <v>316.00939658597997</v>
      </c>
      <c r="U357" s="2">
        <f>ABS(Q357+R357+S357+T357)/4</f>
        <v>200.01901615982598</v>
      </c>
      <c r="V357" s="2">
        <f>ABS(150.95923-U357)</f>
        <v>49.05978615982599</v>
      </c>
    </row>
    <row r="358" spans="1:22" x14ac:dyDescent="0.3">
      <c r="A358" s="2" t="s">
        <v>637</v>
      </c>
      <c r="C358" s="2">
        <v>655.95714684508505</v>
      </c>
      <c r="D358" s="2">
        <v>693.43788248828798</v>
      </c>
      <c r="E358" s="2">
        <v>370.42827219966802</v>
      </c>
      <c r="F358" s="2">
        <v>456.43547667033198</v>
      </c>
      <c r="G358" s="1">
        <f>(C358+D358+E358+F358)/4</f>
        <v>544.06469455084323</v>
      </c>
      <c r="J358" s="2">
        <v>649.09708856474003</v>
      </c>
      <c r="K358" s="2">
        <v>692.33431086088501</v>
      </c>
      <c r="L358" s="2">
        <v>616.64284601282202</v>
      </c>
      <c r="M358" s="2">
        <v>625.37652624318696</v>
      </c>
      <c r="N358" s="2">
        <f>ABS(J358+K358+L358+M358)/4</f>
        <v>645.86269292040845</v>
      </c>
      <c r="Q358" s="2">
        <f>J358-C358</f>
        <v>-6.8600582803450152</v>
      </c>
      <c r="R358" s="2">
        <f>K358-D358</f>
        <v>-1.103571627402971</v>
      </c>
      <c r="S358" s="2">
        <f>L358-E358</f>
        <v>246.214573813154</v>
      </c>
      <c r="T358" s="2">
        <f>M358-F358</f>
        <v>168.94104957285498</v>
      </c>
      <c r="U358" s="2">
        <f>ABS(Q358+R358+S358+T358)/4</f>
        <v>101.79799836956525</v>
      </c>
      <c r="V358" s="2">
        <f>ABS(150.95923-U358)</f>
        <v>49.161231630434742</v>
      </c>
    </row>
    <row r="359" spans="1:22" x14ac:dyDescent="0.3">
      <c r="A359" s="2" t="s">
        <v>297</v>
      </c>
      <c r="C359" s="2">
        <v>534.29108683761899</v>
      </c>
      <c r="D359" s="2">
        <v>441.04759210609802</v>
      </c>
      <c r="E359" s="2">
        <v>597.22729622027703</v>
      </c>
      <c r="F359" s="2">
        <v>470.46659065039302</v>
      </c>
      <c r="G359" s="1">
        <f>(C359+D359+E359+F359)/4</f>
        <v>510.75814145359681</v>
      </c>
      <c r="J359" s="2">
        <v>882.96744911597102</v>
      </c>
      <c r="K359" s="2">
        <v>593.68299386923604</v>
      </c>
      <c r="L359" s="2">
        <v>388.43615625783599</v>
      </c>
      <c r="M359" s="2">
        <v>584.94770591507802</v>
      </c>
      <c r="N359" s="2">
        <f>ABS(J359+K359+L359+M359)/4</f>
        <v>612.50857628953031</v>
      </c>
      <c r="Q359" s="2">
        <f>J359-C359</f>
        <v>348.67636227835203</v>
      </c>
      <c r="R359" s="2">
        <f>K359-D359</f>
        <v>152.63540176313802</v>
      </c>
      <c r="S359" s="2">
        <f>L359-E359</f>
        <v>-208.79113996244104</v>
      </c>
      <c r="T359" s="2">
        <f>M359-F359</f>
        <v>114.481115264685</v>
      </c>
      <c r="U359" s="2">
        <f>ABS(Q359+R359+S359+T359)/4</f>
        <v>101.7504348359335</v>
      </c>
      <c r="V359" s="2">
        <f>ABS(150.95923-U359)</f>
        <v>49.208795164066487</v>
      </c>
    </row>
    <row r="360" spans="1:22" x14ac:dyDescent="0.3">
      <c r="A360" s="2" t="s">
        <v>424</v>
      </c>
      <c r="C360" s="2">
        <v>576.84714147947795</v>
      </c>
      <c r="D360" s="2">
        <v>626.29697650410503</v>
      </c>
      <c r="E360" s="2">
        <v>365.60065022215298</v>
      </c>
      <c r="F360" s="2">
        <v>615.88836710675503</v>
      </c>
      <c r="G360" s="1">
        <f>(C360+D360+E360+F360)/4</f>
        <v>546.15828382812276</v>
      </c>
      <c r="J360" s="2">
        <v>805.98451135035896</v>
      </c>
      <c r="K360" s="2">
        <v>664.49929210243397</v>
      </c>
      <c r="L360" s="2">
        <v>735.44492692407096</v>
      </c>
      <c r="M360" s="2">
        <v>780.65490590408695</v>
      </c>
      <c r="N360" s="2">
        <f>ABS(J360+K360+L360+M360)/4</f>
        <v>746.64590907023762</v>
      </c>
      <c r="Q360" s="2">
        <f>J360-C360</f>
        <v>229.137369870881</v>
      </c>
      <c r="R360" s="2">
        <f>K360-D360</f>
        <v>38.202315598328937</v>
      </c>
      <c r="S360" s="2">
        <f>L360-E360</f>
        <v>369.84427670191798</v>
      </c>
      <c r="T360" s="2">
        <f>M360-F360</f>
        <v>164.76653879733192</v>
      </c>
      <c r="U360" s="2">
        <f>ABS(Q360+R360+S360+T360)/4</f>
        <v>200.48762524211494</v>
      </c>
      <c r="V360" s="2">
        <f>ABS(150.95923-U360)</f>
        <v>49.528395242114954</v>
      </c>
    </row>
    <row r="361" spans="1:22" x14ac:dyDescent="0.3">
      <c r="A361" s="2" t="s">
        <v>994</v>
      </c>
      <c r="C361" s="2">
        <v>516.06404484248901</v>
      </c>
      <c r="D361" s="2">
        <v>806.82657247672398</v>
      </c>
      <c r="E361" s="2">
        <v>605.46121786777906</v>
      </c>
      <c r="F361" s="2">
        <v>496.81260752254798</v>
      </c>
      <c r="G361" s="1">
        <f>(C361+D361+E361+F361)/4</f>
        <v>606.29111067738495</v>
      </c>
      <c r="J361" s="2">
        <v>620.99105873724102</v>
      </c>
      <c r="K361" s="2">
        <v>906.50370115794897</v>
      </c>
      <c r="L361" s="2">
        <v>876.61007313338996</v>
      </c>
      <c r="M361" s="2">
        <v>823.228923712555</v>
      </c>
      <c r="N361" s="2">
        <f>ABS(J361+K361+L361+M361)/4</f>
        <v>806.83343918528374</v>
      </c>
      <c r="Q361" s="2">
        <f>J361-C361</f>
        <v>104.92701389475201</v>
      </c>
      <c r="R361" s="2">
        <f>K361-D361</f>
        <v>99.677128681224985</v>
      </c>
      <c r="S361" s="2">
        <f>L361-E361</f>
        <v>271.14885526561091</v>
      </c>
      <c r="T361" s="2">
        <f>M361-F361</f>
        <v>326.41631619000702</v>
      </c>
      <c r="U361" s="2">
        <f>ABS(Q361+R361+S361+T361)/4</f>
        <v>200.54232850789873</v>
      </c>
      <c r="V361" s="2">
        <f>ABS(150.95923-U361)</f>
        <v>49.58309850789874</v>
      </c>
    </row>
    <row r="362" spans="1:22" x14ac:dyDescent="0.3">
      <c r="A362" s="2" t="s">
        <v>753</v>
      </c>
      <c r="C362" s="2">
        <v>372.682400790386</v>
      </c>
      <c r="D362" s="2">
        <v>629.21744095089605</v>
      </c>
      <c r="E362" s="2">
        <v>571.96072409553301</v>
      </c>
      <c r="F362" s="2">
        <v>345.72103848221298</v>
      </c>
      <c r="G362" s="1">
        <f>(C362+D362+E362+F362)/4</f>
        <v>479.89540107975699</v>
      </c>
      <c r="J362" s="2">
        <v>580.54572753925004</v>
      </c>
      <c r="K362" s="2">
        <v>812.20098448188105</v>
      </c>
      <c r="L362" s="2">
        <v>675.20745837196603</v>
      </c>
      <c r="M362" s="2">
        <v>654.12184999408998</v>
      </c>
      <c r="N362" s="2">
        <f>ABS(J362+K362+L362+M362)/4</f>
        <v>680.51900509679683</v>
      </c>
      <c r="Q362" s="2">
        <f>J362-C362</f>
        <v>207.86332674886404</v>
      </c>
      <c r="R362" s="2">
        <f>K362-D362</f>
        <v>182.983543530985</v>
      </c>
      <c r="S362" s="2">
        <f>L362-E362</f>
        <v>103.24673427643302</v>
      </c>
      <c r="T362" s="2">
        <f>M362-F362</f>
        <v>308.40081151187701</v>
      </c>
      <c r="U362" s="2">
        <f>ABS(Q362+R362+S362+T362)/4</f>
        <v>200.62360401703978</v>
      </c>
      <c r="V362" s="2">
        <f>ABS(150.95923-U362)</f>
        <v>49.66437401703979</v>
      </c>
    </row>
    <row r="363" spans="1:22" x14ac:dyDescent="0.3">
      <c r="A363" s="2" t="s">
        <v>127</v>
      </c>
      <c r="C363" s="2">
        <v>611.30021382375196</v>
      </c>
      <c r="D363" s="2">
        <v>600.74859484882302</v>
      </c>
      <c r="E363" s="2">
        <v>819.01250570084505</v>
      </c>
      <c r="F363" s="2">
        <v>393.72662376654</v>
      </c>
      <c r="G363" s="1">
        <f>(C363+D363+E363+F363)/4</f>
        <v>606.19698453498995</v>
      </c>
      <c r="J363" s="2">
        <v>673.71902869685903</v>
      </c>
      <c r="K363" s="2">
        <v>622.132211510464</v>
      </c>
      <c r="L363" s="2">
        <v>640.11732379612295</v>
      </c>
      <c r="M363" s="2">
        <v>893.51858944583</v>
      </c>
      <c r="N363" s="2">
        <f>ABS(J363+K363+L363+M363)/4</f>
        <v>707.37178836231897</v>
      </c>
      <c r="Q363" s="2">
        <f>J363-C363</f>
        <v>62.418814873107067</v>
      </c>
      <c r="R363" s="2">
        <f>K363-D363</f>
        <v>21.383616661640986</v>
      </c>
      <c r="S363" s="2">
        <f>L363-E363</f>
        <v>-178.89518190472211</v>
      </c>
      <c r="T363" s="2">
        <f>M363-F363</f>
        <v>499.79196567929</v>
      </c>
      <c r="U363" s="2">
        <f>ABS(Q363+R363+S363+T363)/4</f>
        <v>101.17480382732899</v>
      </c>
      <c r="V363" s="2">
        <f>ABS(150.95923-U363)</f>
        <v>49.784426172671004</v>
      </c>
    </row>
    <row r="364" spans="1:22" x14ac:dyDescent="0.3">
      <c r="A364" s="2" t="s">
        <v>520</v>
      </c>
      <c r="C364" s="2">
        <v>299.25096929272098</v>
      </c>
      <c r="D364" s="2">
        <v>675.60856826018801</v>
      </c>
      <c r="E364" s="2">
        <v>516.50388443739598</v>
      </c>
      <c r="F364" s="2">
        <v>670.581837044086</v>
      </c>
      <c r="G364" s="1">
        <f>(C364+D364+E364+F364)/4</f>
        <v>540.4863147585977</v>
      </c>
      <c r="J364" s="2">
        <v>493.14930904405901</v>
      </c>
      <c r="K364" s="2">
        <v>797.78881617654997</v>
      </c>
      <c r="L364" s="2">
        <v>772.59390739335004</v>
      </c>
      <c r="M364" s="2">
        <v>901.45817235295794</v>
      </c>
      <c r="N364" s="2">
        <f>ABS(J364+K364+L364+M364)/4</f>
        <v>741.2475512417293</v>
      </c>
      <c r="Q364" s="2">
        <f>J364-C364</f>
        <v>193.89833975133803</v>
      </c>
      <c r="R364" s="2">
        <f>K364-D364</f>
        <v>122.18024791636196</v>
      </c>
      <c r="S364" s="2">
        <f>L364-E364</f>
        <v>256.09002295595405</v>
      </c>
      <c r="T364" s="2">
        <f>M364-F364</f>
        <v>230.87633530887194</v>
      </c>
      <c r="U364" s="2">
        <f>ABS(Q364+R364+S364+T364)/4</f>
        <v>200.76123648313151</v>
      </c>
      <c r="V364" s="2">
        <f>ABS(150.95923-U364)</f>
        <v>49.802006483131521</v>
      </c>
    </row>
    <row r="365" spans="1:22" x14ac:dyDescent="0.3">
      <c r="A365" s="2" t="s">
        <v>905</v>
      </c>
      <c r="C365" s="2">
        <v>778.19957190253797</v>
      </c>
      <c r="D365" s="2">
        <v>415.04509928964598</v>
      </c>
      <c r="E365" s="2">
        <v>745.40641801800598</v>
      </c>
      <c r="F365" s="2">
        <v>546.79346150866297</v>
      </c>
      <c r="G365" s="1">
        <f>(C365+D365+E365+F365)/4</f>
        <v>621.36113767971324</v>
      </c>
      <c r="J365" s="2">
        <v>839.76973733085094</v>
      </c>
      <c r="K365" s="2">
        <v>672.15886450245705</v>
      </c>
      <c r="L365" s="2">
        <v>1045.69250307783</v>
      </c>
      <c r="M365" s="2">
        <v>731.93909575648604</v>
      </c>
      <c r="N365" s="2">
        <f>ABS(J365+K365+L365+M365)/4</f>
        <v>822.39005016690601</v>
      </c>
      <c r="Q365" s="2">
        <f>J365-C365</f>
        <v>61.570165428312976</v>
      </c>
      <c r="R365" s="2">
        <f>K365-D365</f>
        <v>257.11376521281107</v>
      </c>
      <c r="S365" s="2">
        <f>L365-E365</f>
        <v>300.28608505982402</v>
      </c>
      <c r="T365" s="2">
        <f>M365-F365</f>
        <v>185.14563424782307</v>
      </c>
      <c r="U365" s="2">
        <f>ABS(Q365+R365+S365+T365)/4</f>
        <v>201.0289124871928</v>
      </c>
      <c r="V365" s="2">
        <f>ABS(150.95923-U365)</f>
        <v>50.069682487192807</v>
      </c>
    </row>
    <row r="366" spans="1:22" x14ac:dyDescent="0.3">
      <c r="A366" s="2" t="s">
        <v>487</v>
      </c>
      <c r="C366" s="2">
        <v>858.71267953338804</v>
      </c>
      <c r="D366" s="2">
        <v>587.52014394283594</v>
      </c>
      <c r="E366" s="2">
        <v>539.54128687866898</v>
      </c>
      <c r="F366" s="2">
        <v>554.73830765232299</v>
      </c>
      <c r="G366" s="1">
        <f>(C366+D366+E366+F366)/4</f>
        <v>635.12810450180393</v>
      </c>
      <c r="J366" s="2">
        <v>571.63286382506794</v>
      </c>
      <c r="K366" s="2">
        <v>905.04025169965803</v>
      </c>
      <c r="L366" s="2">
        <v>786.20106997823905</v>
      </c>
      <c r="M366" s="2">
        <v>680.36863937503199</v>
      </c>
      <c r="N366" s="2">
        <f>ABS(J366+K366+L366+M366)/4</f>
        <v>735.81070621949925</v>
      </c>
      <c r="Q366" s="2">
        <f>J366-C366</f>
        <v>-287.0798157083201</v>
      </c>
      <c r="R366" s="2">
        <f>K366-D366</f>
        <v>317.52010775682209</v>
      </c>
      <c r="S366" s="2">
        <f>L366-E366</f>
        <v>246.65978309957006</v>
      </c>
      <c r="T366" s="2">
        <f>M366-F366</f>
        <v>125.630331722709</v>
      </c>
      <c r="U366" s="2">
        <f>ABS(Q366+R366+S366+T366)/4</f>
        <v>100.68260171769526</v>
      </c>
      <c r="V366" s="2">
        <f>ABS(150.95923-U366)</f>
        <v>50.276628282304728</v>
      </c>
    </row>
    <row r="367" spans="1:22" x14ac:dyDescent="0.3">
      <c r="A367" s="2" t="s">
        <v>850</v>
      </c>
      <c r="C367" s="2">
        <v>827.55455401528604</v>
      </c>
      <c r="D367" s="2">
        <v>485.64676434655399</v>
      </c>
      <c r="E367" s="2">
        <v>426.73498255111599</v>
      </c>
      <c r="F367" s="2">
        <v>450.56177700798997</v>
      </c>
      <c r="G367" s="1">
        <f>(C367+D367+E367+F367)/4</f>
        <v>547.62451948023647</v>
      </c>
      <c r="J367" s="2">
        <v>689.78131569838104</v>
      </c>
      <c r="K367" s="2">
        <v>890.88198205302501</v>
      </c>
      <c r="L367" s="2">
        <v>718.88428608293202</v>
      </c>
      <c r="M367" s="2">
        <v>697.27801036983305</v>
      </c>
      <c r="N367" s="2">
        <f>ABS(J367+K367+L367+M367)/4</f>
        <v>749.20639855104287</v>
      </c>
      <c r="Q367" s="2">
        <f>J367-C367</f>
        <v>-137.77323831690501</v>
      </c>
      <c r="R367" s="2">
        <f>K367-D367</f>
        <v>405.23521770647102</v>
      </c>
      <c r="S367" s="2">
        <f>L367-E367</f>
        <v>292.14930353181603</v>
      </c>
      <c r="T367" s="2">
        <f>M367-F367</f>
        <v>246.71623336184308</v>
      </c>
      <c r="U367" s="2">
        <f>ABS(Q367+R367+S367+T367)/4</f>
        <v>201.58187907080628</v>
      </c>
      <c r="V367" s="2">
        <f>ABS(150.95923-U367)</f>
        <v>50.62264907080629</v>
      </c>
    </row>
    <row r="368" spans="1:22" x14ac:dyDescent="0.3">
      <c r="A368" s="2" t="s">
        <v>103</v>
      </c>
      <c r="C368" s="2">
        <v>558.22099483041495</v>
      </c>
      <c r="D368" s="2">
        <v>736.52500061702597</v>
      </c>
      <c r="E368" s="2">
        <v>678.89716245093302</v>
      </c>
      <c r="F368" s="2">
        <v>488.62833958428803</v>
      </c>
      <c r="G368" s="1">
        <f>(C368+D368+E368+F368)/4</f>
        <v>615.56787437066544</v>
      </c>
      <c r="J368" s="2">
        <v>867.14442794066895</v>
      </c>
      <c r="K368" s="2">
        <v>804.92363188242405</v>
      </c>
      <c r="L368" s="2">
        <v>674.62917592394501</v>
      </c>
      <c r="M368" s="2">
        <v>922.29069753787701</v>
      </c>
      <c r="N368" s="2">
        <f>ABS(J368+K368+L368+M368)/4</f>
        <v>817.24698332122864</v>
      </c>
      <c r="Q368" s="2">
        <f>J368-C368</f>
        <v>308.923433110254</v>
      </c>
      <c r="R368" s="2">
        <f>K368-D368</f>
        <v>68.39863126539808</v>
      </c>
      <c r="S368" s="2">
        <f>L368-E368</f>
        <v>-4.2679865269880111</v>
      </c>
      <c r="T368" s="2">
        <f>M368-F368</f>
        <v>433.66235795358898</v>
      </c>
      <c r="U368" s="2">
        <f>ABS(Q368+R368+S368+T368)/4</f>
        <v>201.67910895056326</v>
      </c>
      <c r="V368" s="2">
        <f>ABS(150.95923-U368)</f>
        <v>50.71987895056327</v>
      </c>
    </row>
    <row r="369" spans="1:22" x14ac:dyDescent="0.3">
      <c r="A369" s="2" t="s">
        <v>907</v>
      </c>
      <c r="C369" s="2">
        <v>508.73024254624301</v>
      </c>
      <c r="D369" s="2">
        <v>660.45012867090702</v>
      </c>
      <c r="E369" s="2">
        <v>498.75872109922398</v>
      </c>
      <c r="F369" s="2">
        <v>504.769493261999</v>
      </c>
      <c r="G369" s="1">
        <f>(C369+D369+E369+F369)/4</f>
        <v>543.17714639459325</v>
      </c>
      <c r="J369" s="2">
        <v>715.39768318177096</v>
      </c>
      <c r="K369" s="2">
        <v>758.33002755723703</v>
      </c>
      <c r="L369" s="2">
        <v>670.38316453331095</v>
      </c>
      <c r="M369" s="2">
        <v>835.60207250545602</v>
      </c>
      <c r="N369" s="2">
        <f>ABS(J369+K369+L369+M369)/4</f>
        <v>744.92823694444371</v>
      </c>
      <c r="Q369" s="2">
        <f>J369-C369</f>
        <v>206.66744063552795</v>
      </c>
      <c r="R369" s="2">
        <f>K369-D369</f>
        <v>97.879898886330011</v>
      </c>
      <c r="S369" s="2">
        <f>L369-E369</f>
        <v>171.62444343408697</v>
      </c>
      <c r="T369" s="2">
        <f>M369-F369</f>
        <v>330.83257924345702</v>
      </c>
      <c r="U369" s="2">
        <f>ABS(Q369+R369+S369+T369)/4</f>
        <v>201.75109054985049</v>
      </c>
      <c r="V369" s="2">
        <f>ABS(150.95923-U369)</f>
        <v>50.791860549850497</v>
      </c>
    </row>
    <row r="370" spans="1:22" x14ac:dyDescent="0.3">
      <c r="A370" s="2" t="s">
        <v>742</v>
      </c>
      <c r="C370" s="2">
        <v>512.33049506264297</v>
      </c>
      <c r="D370" s="2">
        <v>379.46040669799902</v>
      </c>
      <c r="E370" s="2">
        <v>594.165688926494</v>
      </c>
      <c r="F370" s="2">
        <v>376.84616992237898</v>
      </c>
      <c r="G370" s="1">
        <f>(C370+D370+E370+F370)/4</f>
        <v>465.70069015237874</v>
      </c>
      <c r="J370" s="2">
        <v>721.80086445118297</v>
      </c>
      <c r="K370" s="2">
        <v>679.28324752881895</v>
      </c>
      <c r="L370" s="2">
        <v>649.90663019598799</v>
      </c>
      <c r="M370" s="2">
        <v>619.10569427502105</v>
      </c>
      <c r="N370" s="2">
        <f>ABS(J370+K370+L370+M370)/4</f>
        <v>667.52410911275274</v>
      </c>
      <c r="Q370" s="2">
        <f>J370-C370</f>
        <v>209.47036938854001</v>
      </c>
      <c r="R370" s="2">
        <f>K370-D370</f>
        <v>299.82284083081993</v>
      </c>
      <c r="S370" s="2">
        <f>L370-E370</f>
        <v>55.740941269493987</v>
      </c>
      <c r="T370" s="2">
        <f>M370-F370</f>
        <v>242.25952435264207</v>
      </c>
      <c r="U370" s="2">
        <f>ABS(Q370+R370+S370+T370)/4</f>
        <v>201.823418960374</v>
      </c>
      <c r="V370" s="2">
        <f>ABS(150.95923-U370)</f>
        <v>50.864188960374008</v>
      </c>
    </row>
    <row r="371" spans="1:22" x14ac:dyDescent="0.3">
      <c r="A371" s="2" t="s">
        <v>210</v>
      </c>
      <c r="C371" s="2">
        <v>628.08336930155099</v>
      </c>
      <c r="D371" s="2">
        <v>755.33211742065998</v>
      </c>
      <c r="E371" s="2">
        <v>564.91853816134801</v>
      </c>
      <c r="F371" s="2">
        <v>407.12320612658101</v>
      </c>
      <c r="G371" s="1">
        <f>(C371+D371+E371+F371)/4</f>
        <v>588.86430775253496</v>
      </c>
      <c r="J371" s="2">
        <v>635.67899202317096</v>
      </c>
      <c r="K371" s="2">
        <v>641.77955068269398</v>
      </c>
      <c r="L371" s="2">
        <v>964.53895173810497</v>
      </c>
      <c r="M371" s="2">
        <v>920.96137720564104</v>
      </c>
      <c r="N371" s="2">
        <f>ABS(J371+K371+L371+M371)/4</f>
        <v>790.73971791240274</v>
      </c>
      <c r="Q371" s="2">
        <f>J371-C371</f>
        <v>7.595622721619975</v>
      </c>
      <c r="R371" s="2">
        <f>K371-D371</f>
        <v>-113.552566737966</v>
      </c>
      <c r="S371" s="2">
        <f>L371-E371</f>
        <v>399.62041357675696</v>
      </c>
      <c r="T371" s="2">
        <f>M371-F371</f>
        <v>513.83817107905998</v>
      </c>
      <c r="U371" s="2">
        <f>ABS(Q371+R371+S371+T371)/4</f>
        <v>201.87541015986773</v>
      </c>
      <c r="V371" s="2">
        <f>ABS(150.95923-U371)</f>
        <v>50.916180159867736</v>
      </c>
    </row>
    <row r="372" spans="1:22" x14ac:dyDescent="0.3">
      <c r="A372" s="2" t="s">
        <v>298</v>
      </c>
      <c r="C372" s="2">
        <v>592.93228110745804</v>
      </c>
      <c r="D372" s="2">
        <v>563.23071439175203</v>
      </c>
      <c r="E372" s="2">
        <v>733.76671391928301</v>
      </c>
      <c r="F372" s="2">
        <v>525.72907971664904</v>
      </c>
      <c r="G372" s="1">
        <f>(C372+D372+E372+F372)/4</f>
        <v>603.91469728378547</v>
      </c>
      <c r="J372" s="2">
        <v>625.22790974689997</v>
      </c>
      <c r="K372" s="2">
        <v>713.238492277521</v>
      </c>
      <c r="L372" s="2">
        <v>666.97303564679305</v>
      </c>
      <c r="M372" s="2">
        <v>809.15206032243304</v>
      </c>
      <c r="N372" s="2">
        <f>ABS(J372+K372+L372+M372)/4</f>
        <v>703.64787449841174</v>
      </c>
      <c r="Q372" s="2">
        <f>J372-C372</f>
        <v>32.295628639441929</v>
      </c>
      <c r="R372" s="2">
        <f>K372-D372</f>
        <v>150.00777788576897</v>
      </c>
      <c r="S372" s="2">
        <f>L372-E372</f>
        <v>-66.793678272489956</v>
      </c>
      <c r="T372" s="2">
        <f>M372-F372</f>
        <v>283.42298060578401</v>
      </c>
      <c r="U372" s="2">
        <f>ABS(Q372+R372+S372+T372)/4</f>
        <v>99.733177214626238</v>
      </c>
      <c r="V372" s="2">
        <f>ABS(150.95923-U372)</f>
        <v>51.226052785373753</v>
      </c>
    </row>
    <row r="373" spans="1:22" x14ac:dyDescent="0.3">
      <c r="A373" s="2" t="s">
        <v>781</v>
      </c>
      <c r="C373" s="2">
        <v>630.24921953926605</v>
      </c>
      <c r="D373" s="2">
        <v>584.59308171107205</v>
      </c>
      <c r="E373" s="2">
        <v>411.12005352837099</v>
      </c>
      <c r="F373" s="2">
        <v>485.64405438743398</v>
      </c>
      <c r="G373" s="1">
        <f>(C373+D373+E373+F373)/4</f>
        <v>527.90160229153582</v>
      </c>
      <c r="J373" s="2">
        <v>737.76443091172496</v>
      </c>
      <c r="K373" s="2">
        <v>858.68340784657403</v>
      </c>
      <c r="L373" s="2">
        <v>599.20880672376904</v>
      </c>
      <c r="M373" s="2">
        <v>725.83040168802904</v>
      </c>
      <c r="N373" s="2">
        <f>ABS(J373+K373+L373+M373)/4</f>
        <v>730.37176179252424</v>
      </c>
      <c r="Q373" s="2">
        <f>J373-C373</f>
        <v>107.51521137245891</v>
      </c>
      <c r="R373" s="2">
        <f>K373-D373</f>
        <v>274.09032613550198</v>
      </c>
      <c r="S373" s="2">
        <f>L373-E373</f>
        <v>188.08875319539806</v>
      </c>
      <c r="T373" s="2">
        <f>M373-F373</f>
        <v>240.18634730059506</v>
      </c>
      <c r="U373" s="2">
        <f>ABS(Q373+R373+S373+T373)/4</f>
        <v>202.47015950098853</v>
      </c>
      <c r="V373" s="2">
        <f>ABS(150.95923-U373)</f>
        <v>51.510929500988539</v>
      </c>
    </row>
    <row r="374" spans="1:22" x14ac:dyDescent="0.3">
      <c r="A374" s="2" t="s">
        <v>128</v>
      </c>
      <c r="C374" s="2">
        <v>471.53188564636002</v>
      </c>
      <c r="D374" s="2">
        <v>449.96355280028399</v>
      </c>
      <c r="E374" s="2">
        <v>317.64753699236798</v>
      </c>
      <c r="F374" s="2">
        <v>554.78994754992402</v>
      </c>
      <c r="G374" s="1">
        <f>(C374+D374+E374+F374)/4</f>
        <v>448.48323074723396</v>
      </c>
      <c r="J374" s="2">
        <v>655.95318836186004</v>
      </c>
      <c r="K374" s="2">
        <v>560.72948010211599</v>
      </c>
      <c r="L374" s="2">
        <v>747.891297849902</v>
      </c>
      <c r="M374" s="2">
        <v>639.67973290927603</v>
      </c>
      <c r="N374" s="2">
        <f>ABS(J374+K374+L374+M374)/4</f>
        <v>651.06342480578849</v>
      </c>
      <c r="Q374" s="2">
        <f>J374-C374</f>
        <v>184.42130271550002</v>
      </c>
      <c r="R374" s="2">
        <f>K374-D374</f>
        <v>110.76592730183199</v>
      </c>
      <c r="S374" s="2">
        <f>L374-E374</f>
        <v>430.24376085753403</v>
      </c>
      <c r="T374" s="2">
        <f>M374-F374</f>
        <v>84.889785359352004</v>
      </c>
      <c r="U374" s="2">
        <f>ABS(Q374+R374+S374+T374)/4</f>
        <v>202.5801940585545</v>
      </c>
      <c r="V374" s="2">
        <f>ABS(150.95923-U374)</f>
        <v>51.620964058554506</v>
      </c>
    </row>
    <row r="375" spans="1:22" x14ac:dyDescent="0.3">
      <c r="A375" s="2" t="s">
        <v>343</v>
      </c>
      <c r="C375" s="2">
        <v>578.44814571958295</v>
      </c>
      <c r="D375" s="2">
        <v>611.39858024781597</v>
      </c>
      <c r="E375" s="2">
        <v>298.838714813975</v>
      </c>
      <c r="F375" s="2">
        <v>366.776375790879</v>
      </c>
      <c r="G375" s="1">
        <f>(C375+D375+E375+F375)/4</f>
        <v>463.86545414306323</v>
      </c>
      <c r="J375" s="2">
        <v>503.61750058725801</v>
      </c>
      <c r="K375" s="2">
        <v>738.93846242038296</v>
      </c>
      <c r="L375" s="2">
        <v>690.89477962291198</v>
      </c>
      <c r="M375" s="2">
        <v>733.41688449010201</v>
      </c>
      <c r="N375" s="2">
        <f>ABS(J375+K375+L375+M375)/4</f>
        <v>666.71690678016375</v>
      </c>
      <c r="Q375" s="2">
        <f>J375-C375</f>
        <v>-74.830645132324946</v>
      </c>
      <c r="R375" s="2">
        <f>K375-D375</f>
        <v>127.53988217256699</v>
      </c>
      <c r="S375" s="2">
        <f>L375-E375</f>
        <v>392.05606480893698</v>
      </c>
      <c r="T375" s="2">
        <f>M375-F375</f>
        <v>366.64050869922301</v>
      </c>
      <c r="U375" s="2">
        <f>ABS(Q375+R375+S375+T375)/4</f>
        <v>202.85145263710052</v>
      </c>
      <c r="V375" s="2">
        <f>ABS(150.95923-U375)</f>
        <v>51.892222637100531</v>
      </c>
    </row>
    <row r="376" spans="1:22" x14ac:dyDescent="0.3">
      <c r="A376" s="2" t="s">
        <v>820</v>
      </c>
      <c r="C376" s="2">
        <v>587.97266562663401</v>
      </c>
      <c r="D376" s="2">
        <v>491.43708871437502</v>
      </c>
      <c r="E376" s="2">
        <v>466.03700994156799</v>
      </c>
      <c r="F376" s="2">
        <v>615.21360075172504</v>
      </c>
      <c r="G376" s="1">
        <f>(C376+D376+E376+F376)/4</f>
        <v>540.16509125857544</v>
      </c>
      <c r="J376" s="2">
        <v>760.08356073313405</v>
      </c>
      <c r="K376" s="2">
        <v>717.57585447550298</v>
      </c>
      <c r="L376" s="2">
        <v>548.43092977727497</v>
      </c>
      <c r="M376" s="2">
        <v>946.018972336253</v>
      </c>
      <c r="N376" s="2">
        <f>ABS(J376+K376+L376+M376)/4</f>
        <v>743.02732933054131</v>
      </c>
      <c r="Q376" s="2">
        <f>J376-C376</f>
        <v>172.11089510650004</v>
      </c>
      <c r="R376" s="2">
        <f>K376-D376</f>
        <v>226.13876576112796</v>
      </c>
      <c r="S376" s="2">
        <f>L376-E376</f>
        <v>82.393919835706981</v>
      </c>
      <c r="T376" s="2">
        <f>M376-F376</f>
        <v>330.80537158452796</v>
      </c>
      <c r="U376" s="2">
        <f>ABS(Q376+R376+S376+T376)/4</f>
        <v>202.86223807196575</v>
      </c>
      <c r="V376" s="2">
        <f>ABS(150.95923-U376)</f>
        <v>51.903008071965758</v>
      </c>
    </row>
    <row r="377" spans="1:22" x14ac:dyDescent="0.3">
      <c r="A377" s="2" t="s">
        <v>314</v>
      </c>
      <c r="C377" s="2">
        <v>381.62198047291702</v>
      </c>
      <c r="D377" s="2">
        <v>652.33434593262098</v>
      </c>
      <c r="E377" s="2">
        <v>607.11795902418601</v>
      </c>
      <c r="F377" s="2">
        <v>411.56066788504</v>
      </c>
      <c r="G377" s="1">
        <f>(C377+D377+E377+F377)/4</f>
        <v>513.15873832869102</v>
      </c>
      <c r="J377" s="2">
        <v>637.38091790096405</v>
      </c>
      <c r="K377" s="2">
        <v>682.91464778831005</v>
      </c>
      <c r="L377" s="2">
        <v>951.21732904639305</v>
      </c>
      <c r="M377" s="2">
        <v>592.73002305922103</v>
      </c>
      <c r="N377" s="2">
        <f>ABS(J377+K377+L377+M377)/4</f>
        <v>716.06072944872199</v>
      </c>
      <c r="Q377" s="2">
        <f>J377-C377</f>
        <v>255.75893742804703</v>
      </c>
      <c r="R377" s="2">
        <f>K377-D377</f>
        <v>30.580301855689072</v>
      </c>
      <c r="S377" s="2">
        <f>L377-E377</f>
        <v>344.09937002220704</v>
      </c>
      <c r="T377" s="2">
        <f>M377-F377</f>
        <v>181.16935517418102</v>
      </c>
      <c r="U377" s="2">
        <f>ABS(Q377+R377+S377+T377)/4</f>
        <v>202.90199112003103</v>
      </c>
      <c r="V377" s="2">
        <f>ABS(150.95923-U377)</f>
        <v>51.942761120031037</v>
      </c>
    </row>
    <row r="378" spans="1:22" x14ac:dyDescent="0.3">
      <c r="A378" s="2" t="s">
        <v>26</v>
      </c>
      <c r="C378" s="2">
        <v>479.01437811664101</v>
      </c>
      <c r="D378" s="2">
        <v>474.79554292461899</v>
      </c>
      <c r="E378" s="2">
        <v>555.88236483330297</v>
      </c>
      <c r="F378" s="2">
        <v>464.17999994212101</v>
      </c>
      <c r="G378" s="1">
        <f>(C378+D378+E378+F378)/4</f>
        <v>493.46807145417097</v>
      </c>
      <c r="J378" s="2">
        <v>556.49986206477399</v>
      </c>
      <c r="K378" s="2">
        <v>652.85751777513201</v>
      </c>
      <c r="L378" s="2">
        <v>906.06074731013803</v>
      </c>
      <c r="M378" s="2">
        <v>670.28979521849101</v>
      </c>
      <c r="N378" s="2">
        <f>ABS(J378+K378+L378+M378)/4</f>
        <v>696.42698059213376</v>
      </c>
      <c r="Q378" s="2">
        <f>J378-C378</f>
        <v>77.48548394813298</v>
      </c>
      <c r="R378" s="2">
        <f>K378-D378</f>
        <v>178.06197485051302</v>
      </c>
      <c r="S378" s="2">
        <f>L378-E378</f>
        <v>350.17838247683505</v>
      </c>
      <c r="T378" s="2">
        <f>M378-F378</f>
        <v>206.10979527636999</v>
      </c>
      <c r="U378" s="2">
        <f>ABS(Q378+R378+S378+T378)/4</f>
        <v>202.95890913796279</v>
      </c>
      <c r="V378" s="2">
        <f>ABS(150.95923-U378)</f>
        <v>51.999679137962801</v>
      </c>
    </row>
    <row r="379" spans="1:22" x14ac:dyDescent="0.3">
      <c r="A379" s="2" t="s">
        <v>863</v>
      </c>
      <c r="C379" s="2">
        <v>541.441968629092</v>
      </c>
      <c r="D379" s="2">
        <v>729.07881187732096</v>
      </c>
      <c r="E379" s="2">
        <v>647.24643244884203</v>
      </c>
      <c r="F379" s="2">
        <v>563.64817304950304</v>
      </c>
      <c r="G379" s="1">
        <f>(C379+D379+E379+F379)/4</f>
        <v>620.35384650118942</v>
      </c>
      <c r="J379" s="2">
        <v>841.460396705059</v>
      </c>
      <c r="K379" s="2">
        <v>629.59918951767997</v>
      </c>
      <c r="L379" s="2">
        <v>602.47996226451005</v>
      </c>
      <c r="M379" s="2">
        <v>802.13227639874106</v>
      </c>
      <c r="N379" s="2">
        <f>ABS(J379+K379+L379+M379)/4</f>
        <v>718.91795622149743</v>
      </c>
      <c r="Q379" s="2">
        <f>J379-C379</f>
        <v>300.01842807596699</v>
      </c>
      <c r="R379" s="2">
        <f>K379-D379</f>
        <v>-99.479622359640985</v>
      </c>
      <c r="S379" s="2">
        <f>L379-E379</f>
        <v>-44.766470184331979</v>
      </c>
      <c r="T379" s="2">
        <f>M379-F379</f>
        <v>238.48410334923801</v>
      </c>
      <c r="U379" s="2">
        <f>ABS(Q379+R379+S379+T379)/4</f>
        <v>98.564109720308011</v>
      </c>
      <c r="V379" s="2">
        <f>ABS(150.95923-U379)</f>
        <v>52.39512027969198</v>
      </c>
    </row>
    <row r="380" spans="1:22" x14ac:dyDescent="0.3">
      <c r="A380" s="2" t="s">
        <v>934</v>
      </c>
      <c r="C380" s="2">
        <v>423.73915147495899</v>
      </c>
      <c r="D380" s="2">
        <v>691.55478040692105</v>
      </c>
      <c r="E380" s="2">
        <v>405.248227934429</v>
      </c>
      <c r="F380" s="2">
        <v>773.55034509652296</v>
      </c>
      <c r="G380" s="1">
        <f>(C380+D380+E380+F380)/4</f>
        <v>573.52312622820796</v>
      </c>
      <c r="J380" s="2">
        <v>756.09321192475397</v>
      </c>
      <c r="K380" s="2">
        <v>734.55103138344202</v>
      </c>
      <c r="L380" s="2">
        <v>655.86748311485303</v>
      </c>
      <c r="M380" s="2">
        <v>541.60431042702601</v>
      </c>
      <c r="N380" s="2">
        <f>ABS(J380+K380+L380+M380)/4</f>
        <v>672.02900921251887</v>
      </c>
      <c r="Q380" s="2">
        <f>J380-C380</f>
        <v>332.35406044979499</v>
      </c>
      <c r="R380" s="2">
        <f>K380-D380</f>
        <v>42.996250976520969</v>
      </c>
      <c r="S380" s="2">
        <f>L380-E380</f>
        <v>250.61925518042403</v>
      </c>
      <c r="T380" s="2">
        <f>M380-F380</f>
        <v>-231.94603466949695</v>
      </c>
      <c r="U380" s="2">
        <f>ABS(Q380+R380+S380+T380)/4</f>
        <v>98.505882984310773</v>
      </c>
      <c r="V380" s="2">
        <f>ABS(150.95923-U380)</f>
        <v>52.453347015689218</v>
      </c>
    </row>
    <row r="381" spans="1:22" x14ac:dyDescent="0.3">
      <c r="A381" s="2" t="s">
        <v>667</v>
      </c>
      <c r="C381" s="2">
        <v>538.86875619149305</v>
      </c>
      <c r="D381" s="2">
        <v>574.80138768464997</v>
      </c>
      <c r="E381" s="2">
        <v>571.20573805172796</v>
      </c>
      <c r="F381" s="2">
        <v>725.26956161281703</v>
      </c>
      <c r="G381" s="1">
        <f>(C381+D381+E381+F381)/4</f>
        <v>602.53636088517203</v>
      </c>
      <c r="J381" s="2">
        <v>827.44183728713699</v>
      </c>
      <c r="K381" s="2">
        <v>835.94882737472301</v>
      </c>
      <c r="L381" s="2">
        <v>747.51236304942097</v>
      </c>
      <c r="M381" s="2">
        <v>391.47346396888798</v>
      </c>
      <c r="N381" s="2">
        <f>ABS(J381+K381+L381+M381)/4</f>
        <v>700.59412292004231</v>
      </c>
      <c r="Q381" s="2">
        <f>J381-C381</f>
        <v>288.57308109564394</v>
      </c>
      <c r="R381" s="2">
        <f>K381-D381</f>
        <v>261.14743969007304</v>
      </c>
      <c r="S381" s="2">
        <f>L381-E381</f>
        <v>176.30662499769301</v>
      </c>
      <c r="T381" s="2">
        <f>M381-F381</f>
        <v>-333.79609764392904</v>
      </c>
      <c r="U381" s="2">
        <f>ABS(Q381+R381+S381+T381)/4</f>
        <v>98.057762034870237</v>
      </c>
      <c r="V381" s="2">
        <f>ABS(150.95923-U381)</f>
        <v>52.901467965129754</v>
      </c>
    </row>
    <row r="382" spans="1:22" x14ac:dyDescent="0.3">
      <c r="A382" s="2" t="s">
        <v>886</v>
      </c>
      <c r="C382" s="2">
        <v>664.82343671609397</v>
      </c>
      <c r="D382" s="2">
        <v>605.93334562054599</v>
      </c>
      <c r="E382" s="2">
        <v>828.23717379342202</v>
      </c>
      <c r="F382" s="2">
        <v>681.92960607131397</v>
      </c>
      <c r="G382" s="1">
        <f>(C382+D382+E382+F382)/4</f>
        <v>695.23089055034393</v>
      </c>
      <c r="J382" s="2">
        <v>473.61684791444401</v>
      </c>
      <c r="K382" s="2">
        <v>531.51491125469897</v>
      </c>
      <c r="L382" s="2">
        <v>747.93473129056895</v>
      </c>
      <c r="M382" s="2">
        <v>636.06890598124596</v>
      </c>
      <c r="N382" s="2">
        <f>ABS(J382+K382+L382+M382)/4</f>
        <v>597.28384911023954</v>
      </c>
      <c r="Q382" s="2">
        <f>J382-C382</f>
        <v>-191.20658880164996</v>
      </c>
      <c r="R382" s="2">
        <f>K382-D382</f>
        <v>-74.41843436584702</v>
      </c>
      <c r="S382" s="2">
        <f>L382-E382</f>
        <v>-80.302442502853069</v>
      </c>
      <c r="T382" s="2">
        <f>M382-F382</f>
        <v>-45.860700090068008</v>
      </c>
      <c r="U382" s="2">
        <f>ABS(Q382+R382+S382+T382)/4</f>
        <v>97.947041440104513</v>
      </c>
      <c r="V382" s="2">
        <f>ABS(150.95923-U382)</f>
        <v>53.012188559895478</v>
      </c>
    </row>
    <row r="383" spans="1:22" x14ac:dyDescent="0.3">
      <c r="A383" s="2" t="s">
        <v>932</v>
      </c>
      <c r="C383" s="2">
        <v>821.62060613874996</v>
      </c>
      <c r="D383" s="2">
        <v>797.801282315138</v>
      </c>
      <c r="E383" s="2">
        <v>501.95600978307402</v>
      </c>
      <c r="F383" s="2">
        <v>594.14551760934296</v>
      </c>
      <c r="G383" s="1">
        <f>(C383+D383+E383+F383)/4</f>
        <v>678.88085396157635</v>
      </c>
      <c r="J383" s="2">
        <v>464.99367135567201</v>
      </c>
      <c r="K383" s="2">
        <v>534.33356909591305</v>
      </c>
      <c r="L383" s="2">
        <v>795.67068268725905</v>
      </c>
      <c r="M383" s="2">
        <v>529.64235648950796</v>
      </c>
      <c r="N383" s="2">
        <f>ABS(J383+K383+L383+M383)/4</f>
        <v>581.16006990708809</v>
      </c>
      <c r="Q383" s="2">
        <f>J383-C383</f>
        <v>-356.62693478307796</v>
      </c>
      <c r="R383" s="2">
        <f>K383-D383</f>
        <v>-263.46771321922495</v>
      </c>
      <c r="S383" s="2">
        <f>L383-E383</f>
        <v>293.71467290418502</v>
      </c>
      <c r="T383" s="2">
        <f>M383-F383</f>
        <v>-64.503161119834999</v>
      </c>
      <c r="U383" s="2">
        <f>ABS(Q383+R383+S383+T383)/4</f>
        <v>97.720784054488206</v>
      </c>
      <c r="V383" s="2">
        <f>ABS(150.95923-U383)</f>
        <v>53.238445945511785</v>
      </c>
    </row>
    <row r="384" spans="1:22" x14ac:dyDescent="0.3">
      <c r="A384" s="2" t="s">
        <v>801</v>
      </c>
      <c r="C384" s="2">
        <v>531.74880673752602</v>
      </c>
      <c r="D384" s="2">
        <v>471.25280349425702</v>
      </c>
      <c r="E384" s="2">
        <v>422.39753176816799</v>
      </c>
      <c r="F384" s="2">
        <v>459.93573069042299</v>
      </c>
      <c r="G384" s="1">
        <f>(C384+D384+E384+F384)/4</f>
        <v>471.33371817259354</v>
      </c>
      <c r="J384" s="2">
        <v>540.38509066776396</v>
      </c>
      <c r="K384" s="2">
        <v>695.79024881847999</v>
      </c>
      <c r="L384" s="2">
        <v>699.347678051912</v>
      </c>
      <c r="M384" s="2">
        <v>766.70049425847503</v>
      </c>
      <c r="N384" s="2">
        <f>ABS(J384+K384+L384+M384)/4</f>
        <v>675.55587794915778</v>
      </c>
      <c r="Q384" s="2">
        <f>J384-C384</f>
        <v>8.6362839302379371</v>
      </c>
      <c r="R384" s="2">
        <f>K384-D384</f>
        <v>224.53744532422297</v>
      </c>
      <c r="S384" s="2">
        <f>L384-E384</f>
        <v>276.950146283744</v>
      </c>
      <c r="T384" s="2">
        <f>M384-F384</f>
        <v>306.76476356805205</v>
      </c>
      <c r="U384" s="2">
        <f>ABS(Q384+R384+S384+T384)/4</f>
        <v>204.22215977656424</v>
      </c>
      <c r="V384" s="2">
        <f>ABS(150.95923-U384)</f>
        <v>53.262929776564249</v>
      </c>
    </row>
    <row r="385" spans="1:22" x14ac:dyDescent="0.3">
      <c r="A385" s="2" t="s">
        <v>29</v>
      </c>
      <c r="C385" s="2">
        <v>793.26038312025105</v>
      </c>
      <c r="D385" s="2">
        <v>657.23568648202797</v>
      </c>
      <c r="E385" s="2">
        <v>801.01691764315501</v>
      </c>
      <c r="F385" s="2">
        <v>461.64072913337799</v>
      </c>
      <c r="G385" s="1">
        <f>(C385+D385+E385+F385)/4</f>
        <v>678.28842909470302</v>
      </c>
      <c r="J385" s="2">
        <v>469.77497008316601</v>
      </c>
      <c r="K385" s="2">
        <v>634.68872595460095</v>
      </c>
      <c r="L385" s="2">
        <v>924.22534003617704</v>
      </c>
      <c r="M385" s="2">
        <v>294.64936764470201</v>
      </c>
      <c r="N385" s="2">
        <f>ABS(J385+K385+L385+M385)/4</f>
        <v>580.83460092966152</v>
      </c>
      <c r="Q385" s="2">
        <f>J385-C385</f>
        <v>-323.48541303708504</v>
      </c>
      <c r="R385" s="2">
        <f>K385-D385</f>
        <v>-22.546960527427018</v>
      </c>
      <c r="S385" s="2">
        <f>L385-E385</f>
        <v>123.20842239302203</v>
      </c>
      <c r="T385" s="2">
        <f>M385-F385</f>
        <v>-166.99136148867598</v>
      </c>
      <c r="U385" s="2">
        <f>ABS(Q385+R385+S385+T385)/4</f>
        <v>97.4538281650415</v>
      </c>
      <c r="V385" s="2">
        <f>ABS(150.95923-U385)</f>
        <v>53.505401834958491</v>
      </c>
    </row>
    <row r="386" spans="1:22" x14ac:dyDescent="0.3">
      <c r="A386" s="2" t="s">
        <v>244</v>
      </c>
      <c r="C386" s="2">
        <v>498.454499586922</v>
      </c>
      <c r="D386" s="2">
        <v>719.83521339111599</v>
      </c>
      <c r="E386" s="2">
        <v>441.963241510378</v>
      </c>
      <c r="F386" s="2">
        <v>525.31104375734299</v>
      </c>
      <c r="G386" s="1">
        <f>(C386+D386+E386+F386)/4</f>
        <v>546.39099956143968</v>
      </c>
      <c r="J386" s="2">
        <v>718.80504683932099</v>
      </c>
      <c r="K386" s="2">
        <v>550.54136946403605</v>
      </c>
      <c r="L386" s="2">
        <v>681.75853533603902</v>
      </c>
      <c r="M386" s="2">
        <v>623.66227478721999</v>
      </c>
      <c r="N386" s="2">
        <f>ABS(J386+K386+L386+M386)/4</f>
        <v>643.69180660665393</v>
      </c>
      <c r="Q386" s="2">
        <f>J386-C386</f>
        <v>220.350547252399</v>
      </c>
      <c r="R386" s="2">
        <f>K386-D386</f>
        <v>-169.29384392707993</v>
      </c>
      <c r="S386" s="2">
        <f>L386-E386</f>
        <v>239.79529382566102</v>
      </c>
      <c r="T386" s="2">
        <f>M386-F386</f>
        <v>98.351231029876999</v>
      </c>
      <c r="U386" s="2">
        <f>ABS(Q386+R386+S386+T386)/4</f>
        <v>97.30080704521427</v>
      </c>
      <c r="V386" s="2">
        <f>ABS(150.95923-U386)</f>
        <v>53.658422954785721</v>
      </c>
    </row>
    <row r="387" spans="1:22" x14ac:dyDescent="0.3">
      <c r="A387" s="2" t="s">
        <v>498</v>
      </c>
      <c r="C387" s="2">
        <v>654.14245215311405</v>
      </c>
      <c r="D387" s="2">
        <v>723.49970608674096</v>
      </c>
      <c r="E387" s="2">
        <v>636.370545056129</v>
      </c>
      <c r="F387" s="2">
        <v>397.07064576093899</v>
      </c>
      <c r="G387" s="1">
        <f>(C387+D387+E387+F387)/4</f>
        <v>602.77083726423075</v>
      </c>
      <c r="J387" s="2">
        <v>722.45115840729602</v>
      </c>
      <c r="K387" s="2">
        <v>598.15323242515899</v>
      </c>
      <c r="L387" s="2">
        <v>657.12275483586404</v>
      </c>
      <c r="M387" s="2">
        <v>822.46202069110905</v>
      </c>
      <c r="N387" s="2">
        <f>ABS(J387+K387+L387+M387)/4</f>
        <v>700.04729158985697</v>
      </c>
      <c r="Q387" s="2">
        <f>J387-C387</f>
        <v>68.308706254181971</v>
      </c>
      <c r="R387" s="2">
        <f>K387-D387</f>
        <v>-125.34647366158197</v>
      </c>
      <c r="S387" s="2">
        <f>L387-E387</f>
        <v>20.75220977973504</v>
      </c>
      <c r="T387" s="2">
        <f>M387-F387</f>
        <v>425.39137493017006</v>
      </c>
      <c r="U387" s="2">
        <f>ABS(Q387+R387+S387+T387)/4</f>
        <v>97.276454325626275</v>
      </c>
      <c r="V387" s="2">
        <f>ABS(150.95923-U387)</f>
        <v>53.682775674373715</v>
      </c>
    </row>
    <row r="388" spans="1:22" x14ac:dyDescent="0.3">
      <c r="A388" s="2" t="s">
        <v>954</v>
      </c>
      <c r="C388" s="2">
        <v>478.05864658499399</v>
      </c>
      <c r="D388" s="2">
        <v>497.05720062426599</v>
      </c>
      <c r="E388" s="2">
        <v>528.11279256381897</v>
      </c>
      <c r="F388" s="2">
        <v>551.77441570230906</v>
      </c>
      <c r="G388" s="1">
        <f>(C388+D388+E388+F388)/4</f>
        <v>513.750763868847</v>
      </c>
      <c r="J388" s="2">
        <v>849.14304837732197</v>
      </c>
      <c r="K388" s="2">
        <v>625.432432476484</v>
      </c>
      <c r="L388" s="2">
        <v>736.67376763332595</v>
      </c>
      <c r="M388" s="2">
        <v>662.67903378082997</v>
      </c>
      <c r="N388" s="2">
        <f>ABS(J388+K388+L388+M388)/4</f>
        <v>718.48207056699039</v>
      </c>
      <c r="Q388" s="2">
        <f>J388-C388</f>
        <v>371.08440179232798</v>
      </c>
      <c r="R388" s="2">
        <f>K388-D388</f>
        <v>128.37523185221801</v>
      </c>
      <c r="S388" s="2">
        <f>L388-E388</f>
        <v>208.56097506950698</v>
      </c>
      <c r="T388" s="2">
        <f>M388-F388</f>
        <v>110.90461807852091</v>
      </c>
      <c r="U388" s="2">
        <f>ABS(Q388+R388+S388+T388)/4</f>
        <v>204.73130669814347</v>
      </c>
      <c r="V388" s="2">
        <f>ABS(150.95923-U388)</f>
        <v>53.772076698143479</v>
      </c>
    </row>
    <row r="389" spans="1:22" x14ac:dyDescent="0.3">
      <c r="A389" s="2" t="s">
        <v>65</v>
      </c>
      <c r="C389" s="2">
        <v>699.48925492531703</v>
      </c>
      <c r="D389" s="2">
        <v>608.86166984344197</v>
      </c>
      <c r="E389" s="2">
        <v>531.14089268745295</v>
      </c>
      <c r="F389" s="2">
        <v>605.57171747592395</v>
      </c>
      <c r="G389" s="1">
        <f>(C389+D389+E389+F389)/4</f>
        <v>611.26588373303389</v>
      </c>
      <c r="J389" s="2">
        <v>747.05835039112401</v>
      </c>
      <c r="K389" s="2">
        <v>729.56876440514702</v>
      </c>
      <c r="L389" s="2">
        <v>676.99485429402898</v>
      </c>
      <c r="M389" s="2">
        <v>678.213922422937</v>
      </c>
      <c r="N389" s="2">
        <f>ABS(J389+K389+L389+M389)/4</f>
        <v>707.95897287830917</v>
      </c>
      <c r="Q389" s="2">
        <f>J389-C389</f>
        <v>47.569095465806981</v>
      </c>
      <c r="R389" s="2">
        <f>K389-D389</f>
        <v>120.70709456170505</v>
      </c>
      <c r="S389" s="2">
        <f>L389-E389</f>
        <v>145.85396160657604</v>
      </c>
      <c r="T389" s="2">
        <f>M389-F389</f>
        <v>72.642204947013056</v>
      </c>
      <c r="U389" s="2">
        <f>ABS(Q389+R389+S389+T389)/4</f>
        <v>96.69308914527528</v>
      </c>
      <c r="V389" s="2">
        <f>ABS(150.95923-U389)</f>
        <v>54.266140854724711</v>
      </c>
    </row>
    <row r="390" spans="1:22" x14ac:dyDescent="0.3">
      <c r="A390" s="2" t="s">
        <v>381</v>
      </c>
      <c r="C390" s="2">
        <v>643.05160699005</v>
      </c>
      <c r="D390" s="2">
        <v>535.89593097399904</v>
      </c>
      <c r="E390" s="2">
        <v>520.53201700376303</v>
      </c>
      <c r="F390" s="2">
        <v>402.71214624646001</v>
      </c>
      <c r="G390" s="1">
        <f>(C390+D390+E390+F390)/4</f>
        <v>525.54792530356804</v>
      </c>
      <c r="J390" s="2">
        <v>840.80381018204503</v>
      </c>
      <c r="K390" s="2">
        <v>639.095468947173</v>
      </c>
      <c r="L390" s="2">
        <v>454.54416725176799</v>
      </c>
      <c r="M390" s="2">
        <v>554.163180458233</v>
      </c>
      <c r="N390" s="2">
        <f>ABS(J390+K390+L390+M390)/4</f>
        <v>622.15165670980468</v>
      </c>
      <c r="Q390" s="2">
        <f>J390-C390</f>
        <v>197.75220319199502</v>
      </c>
      <c r="R390" s="2">
        <f>K390-D390</f>
        <v>103.19953797317396</v>
      </c>
      <c r="S390" s="2">
        <f>L390-E390</f>
        <v>-65.987849751995043</v>
      </c>
      <c r="T390" s="2">
        <f>M390-F390</f>
        <v>151.45103421177299</v>
      </c>
      <c r="U390" s="2">
        <f>ABS(Q390+R390+S390+T390)/4</f>
        <v>96.603731406236733</v>
      </c>
      <c r="V390" s="2">
        <f>ABS(150.95923-U390)</f>
        <v>54.355498593763258</v>
      </c>
    </row>
    <row r="391" spans="1:22" x14ac:dyDescent="0.3">
      <c r="A391" s="2" t="s">
        <v>402</v>
      </c>
      <c r="C391" s="2">
        <v>613.11129026930598</v>
      </c>
      <c r="D391" s="2">
        <v>422.256663864524</v>
      </c>
      <c r="E391" s="2">
        <v>222.43269828045501</v>
      </c>
      <c r="F391" s="2">
        <v>708.92348977302299</v>
      </c>
      <c r="G391" s="1">
        <f>(C391+D391+E391+F391)/4</f>
        <v>491.68103554682699</v>
      </c>
      <c r="J391" s="2">
        <v>679.17635015329597</v>
      </c>
      <c r="K391" s="2">
        <v>707.15320569231699</v>
      </c>
      <c r="L391" s="2">
        <v>545.15460602605503</v>
      </c>
      <c r="M391" s="2">
        <v>856.84352385710497</v>
      </c>
      <c r="N391" s="2">
        <f>ABS(J391+K391+L391+M391)/4</f>
        <v>697.08192143219321</v>
      </c>
      <c r="Q391" s="2">
        <f>J391-C391</f>
        <v>66.065059883989989</v>
      </c>
      <c r="R391" s="2">
        <f>K391-D391</f>
        <v>284.89654182779299</v>
      </c>
      <c r="S391" s="2">
        <f>L391-E391</f>
        <v>322.72190774559999</v>
      </c>
      <c r="T391" s="2">
        <f>M391-F391</f>
        <v>147.92003408408198</v>
      </c>
      <c r="U391" s="2">
        <f>ABS(Q391+R391+S391+T391)/4</f>
        <v>205.40088588536625</v>
      </c>
      <c r="V391" s="2">
        <f>ABS(150.95923-U391)</f>
        <v>54.441655885366259</v>
      </c>
    </row>
    <row r="392" spans="1:22" x14ac:dyDescent="0.3">
      <c r="A392" s="2" t="s">
        <v>589</v>
      </c>
      <c r="C392" s="2">
        <v>506.02588002544297</v>
      </c>
      <c r="D392" s="2">
        <v>600.97913831032395</v>
      </c>
      <c r="E392" s="2">
        <v>532.45617974641505</v>
      </c>
      <c r="F392" s="2">
        <v>568.60485436100498</v>
      </c>
      <c r="G392" s="1">
        <f>(C392+D392+E392+F392)/4</f>
        <v>552.01651311079672</v>
      </c>
      <c r="J392" s="2">
        <v>872.46639890271797</v>
      </c>
      <c r="K392" s="2">
        <v>848.95080550105104</v>
      </c>
      <c r="L392" s="2">
        <v>510.83070185501703</v>
      </c>
      <c r="M392" s="2">
        <v>797.47223885528501</v>
      </c>
      <c r="N392" s="2">
        <f>ABS(J392+K392+L392+M392)/4</f>
        <v>757.43003627851783</v>
      </c>
      <c r="Q392" s="2">
        <f>J392-C392</f>
        <v>366.440518877275</v>
      </c>
      <c r="R392" s="2">
        <f>K392-D392</f>
        <v>247.97166719072709</v>
      </c>
      <c r="S392" s="2">
        <f>L392-E392</f>
        <v>-21.62547789139802</v>
      </c>
      <c r="T392" s="2">
        <f>M392-F392</f>
        <v>228.86738449428003</v>
      </c>
      <c r="U392" s="2">
        <f>ABS(Q392+R392+S392+T392)/4</f>
        <v>205.413523167721</v>
      </c>
      <c r="V392" s="2">
        <f>ABS(150.95923-U392)</f>
        <v>54.454293167721005</v>
      </c>
    </row>
    <row r="393" spans="1:22" x14ac:dyDescent="0.3">
      <c r="A393" s="2" t="s">
        <v>929</v>
      </c>
      <c r="C393" s="2">
        <v>677.63976077145105</v>
      </c>
      <c r="D393" s="2">
        <v>534.87541233326203</v>
      </c>
      <c r="E393" s="2">
        <v>473.73576346998601</v>
      </c>
      <c r="F393" s="2">
        <v>541.60643030771303</v>
      </c>
      <c r="G393" s="1">
        <f>(C393+D393+E393+F393)/4</f>
        <v>556.96434172060299</v>
      </c>
      <c r="J393" s="2">
        <v>635.71147027071595</v>
      </c>
      <c r="K393" s="2">
        <v>844.74874995494099</v>
      </c>
      <c r="L393" s="2">
        <v>953.06058545424196</v>
      </c>
      <c r="M393" s="2">
        <v>616.42863246818501</v>
      </c>
      <c r="N393" s="2">
        <f>ABS(J393+K393+L393+M393)/4</f>
        <v>762.48735953702089</v>
      </c>
      <c r="Q393" s="2">
        <f>J393-C393</f>
        <v>-41.928290500735102</v>
      </c>
      <c r="R393" s="2">
        <f>K393-D393</f>
        <v>309.87333762167896</v>
      </c>
      <c r="S393" s="2">
        <f>L393-E393</f>
        <v>479.32482198425595</v>
      </c>
      <c r="T393" s="2">
        <f>M393-F393</f>
        <v>74.822202160471988</v>
      </c>
      <c r="U393" s="2">
        <f>ABS(Q393+R393+S393+T393)/4</f>
        <v>205.52301781641796</v>
      </c>
      <c r="V393" s="2">
        <f>ABS(150.95923-U393)</f>
        <v>54.563787816417971</v>
      </c>
    </row>
    <row r="394" spans="1:22" x14ac:dyDescent="0.3">
      <c r="A394" s="2" t="s">
        <v>6</v>
      </c>
      <c r="C394" s="2">
        <v>503.13449728300401</v>
      </c>
      <c r="D394" s="2">
        <v>797.64645019815498</v>
      </c>
      <c r="E394" s="2">
        <v>545.49370262578896</v>
      </c>
      <c r="F394" s="2">
        <v>377.07769811695903</v>
      </c>
      <c r="G394" s="1">
        <f>(C394+D394+E394+F394)/4</f>
        <v>555.83808705597676</v>
      </c>
      <c r="J394" s="2">
        <v>872.53271162092005</v>
      </c>
      <c r="K394" s="2">
        <v>735.09520696254299</v>
      </c>
      <c r="L394" s="2">
        <v>529.72269169122899</v>
      </c>
      <c r="M394" s="2">
        <v>908.18850198651501</v>
      </c>
      <c r="N394" s="2">
        <f>ABS(J394+K394+L394+M394)/4</f>
        <v>761.3847780653017</v>
      </c>
      <c r="Q394" s="2">
        <f>J394-C394</f>
        <v>369.39821433791604</v>
      </c>
      <c r="R394" s="2">
        <f>K394-D394</f>
        <v>-62.551243235611992</v>
      </c>
      <c r="S394" s="2">
        <f>L394-E394</f>
        <v>-15.771010934559968</v>
      </c>
      <c r="T394" s="2">
        <f>M394-F394</f>
        <v>531.11080386955598</v>
      </c>
      <c r="U394" s="2">
        <f>ABS(Q394+R394+S394+T394)/4</f>
        <v>205.546691009325</v>
      </c>
      <c r="V394" s="2">
        <f>ABS(150.95923-U394)</f>
        <v>54.587461009325011</v>
      </c>
    </row>
    <row r="395" spans="1:22" x14ac:dyDescent="0.3">
      <c r="A395" s="2" t="s">
        <v>688</v>
      </c>
      <c r="C395" s="2">
        <v>483.52862904798798</v>
      </c>
      <c r="D395" s="2">
        <v>457.65734321232799</v>
      </c>
      <c r="E395" s="2">
        <v>576.88463986730596</v>
      </c>
      <c r="F395" s="2">
        <v>639.90625241837301</v>
      </c>
      <c r="G395" s="1">
        <f>(C395+D395+E395+F395)/4</f>
        <v>539.49421613649884</v>
      </c>
      <c r="J395" s="2">
        <v>672.44674707415402</v>
      </c>
      <c r="K395" s="2">
        <v>511.004208906607</v>
      </c>
      <c r="L395" s="2">
        <v>664.61261954268502</v>
      </c>
      <c r="M395" s="2">
        <v>694.53938611239198</v>
      </c>
      <c r="N395" s="2">
        <f>ABS(J395+K395+L395+M395)/4</f>
        <v>635.65074040895956</v>
      </c>
      <c r="Q395" s="2">
        <f>J395-C395</f>
        <v>188.91811802616604</v>
      </c>
      <c r="R395" s="2">
        <f>K395-D395</f>
        <v>53.346865694279018</v>
      </c>
      <c r="S395" s="2">
        <f>L395-E395</f>
        <v>87.727979675379061</v>
      </c>
      <c r="T395" s="2">
        <f>M395-F395</f>
        <v>54.633133694018966</v>
      </c>
      <c r="U395" s="2">
        <f>ABS(Q395+R395+S395+T395)/4</f>
        <v>96.156524272460771</v>
      </c>
      <c r="V395" s="2">
        <f>ABS(150.95923-U395)</f>
        <v>54.80270572753922</v>
      </c>
    </row>
    <row r="396" spans="1:22" x14ac:dyDescent="0.3">
      <c r="A396" s="2" t="s">
        <v>970</v>
      </c>
      <c r="C396" s="2">
        <v>623.23766074021501</v>
      </c>
      <c r="D396" s="2">
        <v>651.65645740605396</v>
      </c>
      <c r="E396" s="2">
        <v>606.6446605676</v>
      </c>
      <c r="F396" s="2">
        <v>300.66769442449902</v>
      </c>
      <c r="G396" s="1">
        <f>(C396+D396+E396+F396)/4</f>
        <v>545.551618284592</v>
      </c>
      <c r="J396" s="2">
        <v>741.929739527989</v>
      </c>
      <c r="K396" s="2">
        <v>922.42610323374697</v>
      </c>
      <c r="L396" s="2">
        <v>525.38930475996597</v>
      </c>
      <c r="M396" s="2">
        <v>815.75127441236805</v>
      </c>
      <c r="N396" s="2">
        <f>ABS(J396+K396+L396+M396)/4</f>
        <v>751.3741054835175</v>
      </c>
      <c r="Q396" s="2">
        <f>J396-C396</f>
        <v>118.69207878777399</v>
      </c>
      <c r="R396" s="2">
        <f>K396-D396</f>
        <v>270.76964582769301</v>
      </c>
      <c r="S396" s="2">
        <f>L396-E396</f>
        <v>-81.255355807634032</v>
      </c>
      <c r="T396" s="2">
        <f>M396-F396</f>
        <v>515.08357998786903</v>
      </c>
      <c r="U396" s="2">
        <f>ABS(Q396+R396+S396+T396)/4</f>
        <v>205.8224871989255</v>
      </c>
      <c r="V396" s="2">
        <f>ABS(150.95923-U396)</f>
        <v>54.86325719892551</v>
      </c>
    </row>
    <row r="397" spans="1:22" x14ac:dyDescent="0.3">
      <c r="A397" s="2" t="s">
        <v>118</v>
      </c>
      <c r="C397" s="2">
        <v>602.62781027138499</v>
      </c>
      <c r="D397" s="2">
        <v>630.19309286460395</v>
      </c>
      <c r="E397" s="2">
        <v>593.49853032164299</v>
      </c>
      <c r="F397" s="2">
        <v>572.58761034618396</v>
      </c>
      <c r="G397" s="1">
        <f>(C397+D397+E397+F397)/4</f>
        <v>599.72676095095403</v>
      </c>
      <c r="J397" s="2">
        <v>799.47585169880995</v>
      </c>
      <c r="K397" s="2">
        <v>825.40123022412104</v>
      </c>
      <c r="L397" s="2">
        <v>544.61925315017299</v>
      </c>
      <c r="M397" s="2">
        <v>613.24102563770805</v>
      </c>
      <c r="N397" s="2">
        <f>ABS(J397+K397+L397+M397)/4</f>
        <v>695.68434017770301</v>
      </c>
      <c r="Q397" s="2">
        <f>J397-C397</f>
        <v>196.84804142742496</v>
      </c>
      <c r="R397" s="2">
        <f>K397-D397</f>
        <v>195.20813735951708</v>
      </c>
      <c r="S397" s="2">
        <f>L397-E397</f>
        <v>-48.879277171469994</v>
      </c>
      <c r="T397" s="2">
        <f>M397-F397</f>
        <v>40.653415291524084</v>
      </c>
      <c r="U397" s="2">
        <f>ABS(Q397+R397+S397+T397)/4</f>
        <v>95.957579226749033</v>
      </c>
      <c r="V397" s="2">
        <f>ABS(150.95923-U397)</f>
        <v>55.001650773250958</v>
      </c>
    </row>
    <row r="398" spans="1:22" x14ac:dyDescent="0.3">
      <c r="A398" s="2" t="s">
        <v>409</v>
      </c>
      <c r="C398" s="2">
        <v>557.664378511736</v>
      </c>
      <c r="D398" s="2">
        <v>601.43016662258594</v>
      </c>
      <c r="E398" s="2">
        <v>517.96243413137904</v>
      </c>
      <c r="F398" s="2">
        <v>497.38334104070498</v>
      </c>
      <c r="G398" s="1">
        <f>(C398+D398+E398+F398)/4</f>
        <v>543.61008007660143</v>
      </c>
      <c r="J398" s="2">
        <v>582.59760944546895</v>
      </c>
      <c r="K398" s="2">
        <v>548.65677542428398</v>
      </c>
      <c r="L398" s="2">
        <v>740.66289739128001</v>
      </c>
      <c r="M398" s="2">
        <v>686.027690189091</v>
      </c>
      <c r="N398" s="2">
        <f>ABS(J398+K398+L398+M398)/4</f>
        <v>639.48624311253093</v>
      </c>
      <c r="Q398" s="2">
        <f>J398-C398</f>
        <v>24.933230933732943</v>
      </c>
      <c r="R398" s="2">
        <f>K398-D398</f>
        <v>-52.773391198301965</v>
      </c>
      <c r="S398" s="2">
        <f>L398-E398</f>
        <v>222.70046325990097</v>
      </c>
      <c r="T398" s="2">
        <f>M398-F398</f>
        <v>188.64434914838603</v>
      </c>
      <c r="U398" s="2">
        <f>ABS(Q398+R398+S398+T398)/4</f>
        <v>95.876163035929494</v>
      </c>
      <c r="V398" s="2">
        <f>ABS(150.95923-U398)</f>
        <v>55.083066964070497</v>
      </c>
    </row>
    <row r="399" spans="1:22" x14ac:dyDescent="0.3">
      <c r="A399" s="2" t="s">
        <v>496</v>
      </c>
      <c r="C399" s="2">
        <v>600.87159024585003</v>
      </c>
      <c r="D399" s="2">
        <v>470.31642385087503</v>
      </c>
      <c r="E399" s="2">
        <v>629.88352832015801</v>
      </c>
      <c r="F399" s="2">
        <v>701.281670760775</v>
      </c>
      <c r="G399" s="1">
        <f>(C399+D399+E399+F399)/4</f>
        <v>600.58830329441446</v>
      </c>
      <c r="J399" s="2">
        <v>724.22589411516901</v>
      </c>
      <c r="K399" s="2">
        <v>647.17034833159198</v>
      </c>
      <c r="L399" s="2">
        <v>698.49366244025805</v>
      </c>
      <c r="M399" s="2">
        <v>713.80346788266297</v>
      </c>
      <c r="N399" s="2">
        <f>ABS(J399+K399+L399+M399)/4</f>
        <v>695.92334319242048</v>
      </c>
      <c r="Q399" s="2">
        <f>J399-C399</f>
        <v>123.35430386931898</v>
      </c>
      <c r="R399" s="2">
        <f>K399-D399</f>
        <v>176.85392448071696</v>
      </c>
      <c r="S399" s="2">
        <f>L399-E399</f>
        <v>68.610134120100042</v>
      </c>
      <c r="T399" s="2">
        <f>M399-F399</f>
        <v>12.521797121887971</v>
      </c>
      <c r="U399" s="2">
        <f>ABS(Q399+R399+S399+T399)/4</f>
        <v>95.335039898005988</v>
      </c>
      <c r="V399" s="2">
        <f>ABS(150.95923-U399)</f>
        <v>55.624190101994003</v>
      </c>
    </row>
    <row r="400" spans="1:22" x14ac:dyDescent="0.3">
      <c r="A400" s="2" t="s">
        <v>914</v>
      </c>
      <c r="C400" s="2">
        <v>459.09804981902198</v>
      </c>
      <c r="D400" s="2">
        <v>826.09421256073199</v>
      </c>
      <c r="E400" s="2">
        <v>637.969896208563</v>
      </c>
      <c r="F400" s="2">
        <v>602.19974109716395</v>
      </c>
      <c r="G400" s="1">
        <f>(C400+D400+E400+F400)/4</f>
        <v>631.34047492137029</v>
      </c>
      <c r="J400" s="2">
        <v>640.21451449277697</v>
      </c>
      <c r="K400" s="2">
        <v>636.36198796587905</v>
      </c>
      <c r="L400" s="2">
        <v>748.50970173647397</v>
      </c>
      <c r="M400" s="2">
        <v>881.55996631892401</v>
      </c>
      <c r="N400" s="2">
        <f>ABS(J400+K400+L400+M400)/4</f>
        <v>726.66154262851353</v>
      </c>
      <c r="Q400" s="2">
        <f>J400-C400</f>
        <v>181.11646467375499</v>
      </c>
      <c r="R400" s="2">
        <f>K400-D400</f>
        <v>-189.73222459485294</v>
      </c>
      <c r="S400" s="2">
        <f>L400-E400</f>
        <v>110.53980552791097</v>
      </c>
      <c r="T400" s="2">
        <f>M400-F400</f>
        <v>279.36022522176006</v>
      </c>
      <c r="U400" s="2">
        <f>ABS(Q400+R400+S400+T400)/4</f>
        <v>95.321067707143271</v>
      </c>
      <c r="V400" s="2">
        <f>ABS(150.95923-U400)</f>
        <v>55.63816229285672</v>
      </c>
    </row>
    <row r="401" spans="1:22" x14ac:dyDescent="0.3">
      <c r="A401" s="2" t="s">
        <v>709</v>
      </c>
      <c r="C401" s="2">
        <v>352.85146501124899</v>
      </c>
      <c r="D401" s="2">
        <v>752.45598560304404</v>
      </c>
      <c r="E401" s="2">
        <v>415.59539411583501</v>
      </c>
      <c r="F401" s="2">
        <v>677.78704476799101</v>
      </c>
      <c r="G401" s="1">
        <f>(C401+D401+E401+F401)/4</f>
        <v>549.67247237452978</v>
      </c>
      <c r="J401" s="2">
        <v>825.17279230279405</v>
      </c>
      <c r="K401" s="2">
        <v>525.28436217414196</v>
      </c>
      <c r="L401" s="2">
        <v>824.983295866547</v>
      </c>
      <c r="M401" s="2">
        <v>849.72856728051102</v>
      </c>
      <c r="N401" s="2">
        <f>ABS(J401+K401+L401+M401)/4</f>
        <v>756.29225440599851</v>
      </c>
      <c r="Q401" s="2">
        <f>J401-C401</f>
        <v>472.32132729154506</v>
      </c>
      <c r="R401" s="2">
        <f>K401-D401</f>
        <v>-227.17162342890208</v>
      </c>
      <c r="S401" s="2">
        <f>L401-E401</f>
        <v>409.38790175071199</v>
      </c>
      <c r="T401" s="2">
        <f>M401-F401</f>
        <v>171.94152251252001</v>
      </c>
      <c r="U401" s="2">
        <f>ABS(Q401+R401+S401+T401)/4</f>
        <v>206.61978203146876</v>
      </c>
      <c r="V401" s="2">
        <f>ABS(150.95923-U401)</f>
        <v>55.660552031468768</v>
      </c>
    </row>
    <row r="402" spans="1:22" x14ac:dyDescent="0.3">
      <c r="A402" s="2" t="s">
        <v>30</v>
      </c>
      <c r="C402" s="2">
        <v>833.71720806092901</v>
      </c>
      <c r="D402" s="2">
        <v>614.61376291497095</v>
      </c>
      <c r="E402" s="2">
        <v>441.49531966811901</v>
      </c>
      <c r="F402" s="2">
        <v>398.52686128680898</v>
      </c>
      <c r="G402" s="1">
        <f>(C402+D402+E402+F402)/4</f>
        <v>572.08828798270702</v>
      </c>
      <c r="J402" s="2">
        <v>743.06420367299097</v>
      </c>
      <c r="K402" s="2">
        <v>582.88476572536297</v>
      </c>
      <c r="L402" s="2">
        <v>715.46089832577798</v>
      </c>
      <c r="M402" s="2">
        <v>627.728828327889</v>
      </c>
      <c r="N402" s="2">
        <f>ABS(J402+K402+L402+M402)/4</f>
        <v>667.2846740130052</v>
      </c>
      <c r="Q402" s="2">
        <f>J402-C402</f>
        <v>-90.65300438793804</v>
      </c>
      <c r="R402" s="2">
        <f>K402-D402</f>
        <v>-31.728997189607981</v>
      </c>
      <c r="S402" s="2">
        <f>L402-E402</f>
        <v>273.96557865765897</v>
      </c>
      <c r="T402" s="2">
        <f>M402-F402</f>
        <v>229.20196704108002</v>
      </c>
      <c r="U402" s="2">
        <f>ABS(Q402+R402+S402+T402)/4</f>
        <v>95.196386030298243</v>
      </c>
      <c r="V402" s="2">
        <f>ABS(150.95923-U402)</f>
        <v>55.762843969701748</v>
      </c>
    </row>
    <row r="403" spans="1:22" x14ac:dyDescent="0.3">
      <c r="A403" s="2" t="s">
        <v>60</v>
      </c>
      <c r="C403" s="2">
        <v>496.062170560916</v>
      </c>
      <c r="D403" s="2">
        <v>618.86311450687504</v>
      </c>
      <c r="E403" s="2">
        <v>732.64410122079096</v>
      </c>
      <c r="F403" s="2">
        <v>616.72874993914797</v>
      </c>
      <c r="G403" s="1">
        <f>(C403+D403+E403+F403)/4</f>
        <v>616.07453405693241</v>
      </c>
      <c r="J403" s="2">
        <v>720.53745401902904</v>
      </c>
      <c r="K403" s="2">
        <v>720.38083709864395</v>
      </c>
      <c r="L403" s="2">
        <v>560.41044688234001</v>
      </c>
      <c r="M403" s="2">
        <v>843.21714291854505</v>
      </c>
      <c r="N403" s="2">
        <f>ABS(J403+K403+L403+M403)/4</f>
        <v>711.1364702296396</v>
      </c>
      <c r="Q403" s="2">
        <f>J403-C403</f>
        <v>224.47528345811304</v>
      </c>
      <c r="R403" s="2">
        <f>K403-D403</f>
        <v>101.51772259176892</v>
      </c>
      <c r="S403" s="2">
        <f>L403-E403</f>
        <v>-172.23365433845095</v>
      </c>
      <c r="T403" s="2">
        <f>M403-F403</f>
        <v>226.48839297939708</v>
      </c>
      <c r="U403" s="2">
        <f>ABS(Q403+R403+S403+T403)/4</f>
        <v>95.061936172707021</v>
      </c>
      <c r="V403" s="2">
        <f>ABS(150.95923-U403)</f>
        <v>55.89729382729297</v>
      </c>
    </row>
    <row r="404" spans="1:22" x14ac:dyDescent="0.3">
      <c r="A404" s="2" t="s">
        <v>632</v>
      </c>
      <c r="C404" s="2">
        <v>383.60100620204099</v>
      </c>
      <c r="D404" s="2">
        <v>641.107685394192</v>
      </c>
      <c r="E404" s="2">
        <v>662.69116606231103</v>
      </c>
      <c r="F404" s="2">
        <v>341.06841073165299</v>
      </c>
      <c r="G404" s="1">
        <f>(C404+D404+E404+F404)/4</f>
        <v>507.11706709754924</v>
      </c>
      <c r="J404" s="2">
        <v>606.37614526902405</v>
      </c>
      <c r="K404" s="2">
        <v>707.42744474490701</v>
      </c>
      <c r="L404" s="2">
        <v>485.39693301297399</v>
      </c>
      <c r="M404" s="2">
        <v>608.762256155773</v>
      </c>
      <c r="N404" s="2">
        <f>ABS(J404+K404+L404+M404)/4</f>
        <v>601.99069479566947</v>
      </c>
      <c r="Q404" s="2">
        <f>J404-C404</f>
        <v>222.77513906698306</v>
      </c>
      <c r="R404" s="2">
        <f>K404-D404</f>
        <v>66.319759350715003</v>
      </c>
      <c r="S404" s="2">
        <f>L404-E404</f>
        <v>-177.29423304933704</v>
      </c>
      <c r="T404" s="2">
        <f>M404-F404</f>
        <v>267.69384542412001</v>
      </c>
      <c r="U404" s="2">
        <f>ABS(Q404+R404+S404+T404)/4</f>
        <v>94.873627698120259</v>
      </c>
      <c r="V404" s="2">
        <f>ABS(150.95923-U404)</f>
        <v>56.085602301879732</v>
      </c>
    </row>
    <row r="405" spans="1:22" x14ac:dyDescent="0.3">
      <c r="A405" s="2" t="s">
        <v>493</v>
      </c>
      <c r="C405" s="2">
        <v>757.74762318410603</v>
      </c>
      <c r="D405" s="2">
        <v>505.59721903451901</v>
      </c>
      <c r="E405" s="2">
        <v>469.06920294057898</v>
      </c>
      <c r="F405" s="2">
        <v>712.85000914780903</v>
      </c>
      <c r="G405" s="1">
        <f>(C405+D405+E405+F405)/4</f>
        <v>611.31601357675322</v>
      </c>
      <c r="J405" s="2">
        <v>615.89480078537895</v>
      </c>
      <c r="K405" s="2">
        <v>785.05059484936396</v>
      </c>
      <c r="L405" s="2">
        <v>846.00801707846995</v>
      </c>
      <c r="M405" s="2">
        <v>576.98134477297594</v>
      </c>
      <c r="N405" s="2">
        <f>ABS(J405+K405+L405+M405)/4</f>
        <v>705.98368937154714</v>
      </c>
      <c r="Q405" s="2">
        <f>J405-C405</f>
        <v>-141.85282239872708</v>
      </c>
      <c r="R405" s="2">
        <f>K405-D405</f>
        <v>279.45337581484495</v>
      </c>
      <c r="S405" s="2">
        <f>L405-E405</f>
        <v>376.93881413789097</v>
      </c>
      <c r="T405" s="2">
        <f>M405-F405</f>
        <v>-135.86866437483309</v>
      </c>
      <c r="U405" s="2">
        <f>ABS(Q405+R405+S405+T405)/4</f>
        <v>94.667675794793922</v>
      </c>
      <c r="V405" s="2">
        <f>ABS(150.95923-U405)</f>
        <v>56.291554205206069</v>
      </c>
    </row>
    <row r="406" spans="1:22" x14ac:dyDescent="0.3">
      <c r="A406" s="2" t="s">
        <v>275</v>
      </c>
      <c r="C406" s="2">
        <v>400.31645026839902</v>
      </c>
      <c r="D406" s="2">
        <v>520.54797882221601</v>
      </c>
      <c r="E406" s="2">
        <v>444.75154143043198</v>
      </c>
      <c r="F406" s="2">
        <v>609.371200260347</v>
      </c>
      <c r="G406" s="1">
        <f>(C406+D406+E406+F406)/4</f>
        <v>493.74679269534852</v>
      </c>
      <c r="J406" s="2">
        <v>1006.93889853459</v>
      </c>
      <c r="K406" s="2">
        <v>664.97564471438204</v>
      </c>
      <c r="L406" s="2">
        <v>733.62890456401703</v>
      </c>
      <c r="M406" s="2">
        <v>398.45307720782699</v>
      </c>
      <c r="N406" s="2">
        <f>ABS(J406+K406+L406+M406)/4</f>
        <v>700.99913125520402</v>
      </c>
      <c r="Q406" s="2">
        <f>J406-C406</f>
        <v>606.62244826619099</v>
      </c>
      <c r="R406" s="2">
        <f>K406-D406</f>
        <v>144.42766589216603</v>
      </c>
      <c r="S406" s="2">
        <f>L406-E406</f>
        <v>288.87736313358505</v>
      </c>
      <c r="T406" s="2">
        <f>M406-F406</f>
        <v>-210.91812305252</v>
      </c>
      <c r="U406" s="2">
        <f>ABS(Q406+R406+S406+T406)/4</f>
        <v>207.2523385598555</v>
      </c>
      <c r="V406" s="2">
        <f>ABS(150.95923-U406)</f>
        <v>56.293108559855511</v>
      </c>
    </row>
    <row r="407" spans="1:22" x14ac:dyDescent="0.3">
      <c r="A407" s="2" t="s">
        <v>241</v>
      </c>
      <c r="C407" s="2">
        <v>637.44264448374395</v>
      </c>
      <c r="D407" s="2">
        <v>586.76683402499805</v>
      </c>
      <c r="E407" s="2">
        <v>796.93858801856197</v>
      </c>
      <c r="F407" s="2">
        <v>753.35065765047204</v>
      </c>
      <c r="G407" s="1">
        <f>(C407+D407+E407+F407)/4</f>
        <v>693.62468104444395</v>
      </c>
      <c r="J407" s="2">
        <v>841.51246670985097</v>
      </c>
      <c r="K407" s="2">
        <v>840.53191807424696</v>
      </c>
      <c r="L407" s="2">
        <v>729.25378316515901</v>
      </c>
      <c r="M407" s="2">
        <v>741.25654470135203</v>
      </c>
      <c r="N407" s="2">
        <f>ABS(J407+K407+L407+M407)/4</f>
        <v>788.13867816265224</v>
      </c>
      <c r="Q407" s="2">
        <f>J407-C407</f>
        <v>204.06982222610702</v>
      </c>
      <c r="R407" s="2">
        <f>K407-D407</f>
        <v>253.76508404924891</v>
      </c>
      <c r="S407" s="2">
        <f>L407-E407</f>
        <v>-67.684804853402966</v>
      </c>
      <c r="T407" s="2">
        <f>M407-F407</f>
        <v>-12.094112949120017</v>
      </c>
      <c r="U407" s="2">
        <f>ABS(Q407+R407+S407+T407)/4</f>
        <v>94.513997118208238</v>
      </c>
      <c r="V407" s="2">
        <f>ABS(150.95923-U407)</f>
        <v>56.445232881791753</v>
      </c>
    </row>
    <row r="408" spans="1:22" x14ac:dyDescent="0.3">
      <c r="A408" s="2" t="s">
        <v>185</v>
      </c>
      <c r="C408" s="2">
        <v>575.19295841637097</v>
      </c>
      <c r="D408" s="2">
        <v>788.44367402583305</v>
      </c>
      <c r="E408" s="2">
        <v>498.50480995686797</v>
      </c>
      <c r="F408" s="2">
        <v>545.94472028930704</v>
      </c>
      <c r="G408" s="1">
        <f>(C408+D408+E408+F408)/4</f>
        <v>602.02154067209472</v>
      </c>
      <c r="J408" s="2">
        <v>835.39929978801695</v>
      </c>
      <c r="K408" s="2">
        <v>849.56514728343097</v>
      </c>
      <c r="L408" s="2">
        <v>679.23153621129904</v>
      </c>
      <c r="M408" s="2">
        <v>420.92599910998598</v>
      </c>
      <c r="N408" s="2">
        <f>ABS(J408+K408+L408+M408)/4</f>
        <v>696.28049559818328</v>
      </c>
      <c r="Q408" s="2">
        <f>J408-C408</f>
        <v>260.20634137164598</v>
      </c>
      <c r="R408" s="2">
        <f>K408-D408</f>
        <v>61.121473257597927</v>
      </c>
      <c r="S408" s="2">
        <f>L408-E408</f>
        <v>180.72672625443107</v>
      </c>
      <c r="T408" s="2">
        <f>M408-F408</f>
        <v>-125.01872117932106</v>
      </c>
      <c r="U408" s="2">
        <f>ABS(Q408+R408+S408+T408)/4</f>
        <v>94.258954926088478</v>
      </c>
      <c r="V408" s="2">
        <f>ABS(150.95923-U408)</f>
        <v>56.700275073911513</v>
      </c>
    </row>
    <row r="409" spans="1:22" x14ac:dyDescent="0.3">
      <c r="A409" s="2" t="s">
        <v>361</v>
      </c>
      <c r="C409" s="2">
        <v>534.05172448350595</v>
      </c>
      <c r="D409" s="2">
        <v>556.67961485198498</v>
      </c>
      <c r="E409" s="2">
        <v>379.99503446658599</v>
      </c>
      <c r="F409" s="2">
        <v>514.20358652338496</v>
      </c>
      <c r="G409" s="1">
        <f>(C409+D409+E409+F409)/4</f>
        <v>496.23249008136548</v>
      </c>
      <c r="J409" s="2">
        <v>889.87944171676497</v>
      </c>
      <c r="K409" s="2">
        <v>640.01894402002904</v>
      </c>
      <c r="L409" s="2">
        <v>561.28601772067896</v>
      </c>
      <c r="M409" s="2">
        <v>725.24899439629201</v>
      </c>
      <c r="N409" s="2">
        <f>ABS(J409+K409+L409+M409)/4</f>
        <v>704.10834946344119</v>
      </c>
      <c r="Q409" s="2">
        <f>J409-C409</f>
        <v>355.82771723325902</v>
      </c>
      <c r="R409" s="2">
        <f>K409-D409</f>
        <v>83.33932916804406</v>
      </c>
      <c r="S409" s="2">
        <f>L409-E409</f>
        <v>181.29098325409296</v>
      </c>
      <c r="T409" s="2">
        <f>M409-F409</f>
        <v>211.04540787290705</v>
      </c>
      <c r="U409" s="2">
        <f>ABS(Q409+R409+S409+T409)/4</f>
        <v>207.87585938207579</v>
      </c>
      <c r="V409" s="2">
        <f>ABS(150.95923-U409)</f>
        <v>56.916629382075797</v>
      </c>
    </row>
    <row r="410" spans="1:22" x14ac:dyDescent="0.3">
      <c r="A410" s="2" t="s">
        <v>57</v>
      </c>
      <c r="C410" s="2">
        <v>721.53028138633397</v>
      </c>
      <c r="D410" s="2">
        <v>895.27505767622904</v>
      </c>
      <c r="E410" s="2">
        <v>523.44892911712498</v>
      </c>
      <c r="F410" s="2">
        <v>694.20631637694805</v>
      </c>
      <c r="G410" s="1">
        <f>(C410+D410+E410+F410)/4</f>
        <v>708.61514613915904</v>
      </c>
      <c r="J410" s="2">
        <v>667.75403212220795</v>
      </c>
      <c r="K410" s="2">
        <v>601.14206674598995</v>
      </c>
      <c r="L410" s="2">
        <v>479.87872181670599</v>
      </c>
      <c r="M410" s="2">
        <v>710.06788372480798</v>
      </c>
      <c r="N410" s="2">
        <f>ABS(J410+K410+L410+M410)/4</f>
        <v>614.71067610242801</v>
      </c>
      <c r="Q410" s="2">
        <f>J410-C410</f>
        <v>-53.776249264126022</v>
      </c>
      <c r="R410" s="2">
        <f>K410-D410</f>
        <v>-294.13299093023909</v>
      </c>
      <c r="S410" s="2">
        <f>L410-E410</f>
        <v>-43.570207300418986</v>
      </c>
      <c r="T410" s="2">
        <f>M410-F410</f>
        <v>15.861567347859932</v>
      </c>
      <c r="U410" s="2">
        <f>ABS(Q410+R410+S410+T410)/4</f>
        <v>93.904470036731041</v>
      </c>
      <c r="V410" s="2">
        <f>ABS(150.95923-U410)</f>
        <v>57.05475996326895</v>
      </c>
    </row>
    <row r="411" spans="1:22" x14ac:dyDescent="0.3">
      <c r="A411" s="2" t="s">
        <v>577</v>
      </c>
      <c r="C411" s="2">
        <v>450.85103414749602</v>
      </c>
      <c r="D411" s="2">
        <v>431.320781849534</v>
      </c>
      <c r="E411" s="2">
        <v>794.79325231216296</v>
      </c>
      <c r="F411" s="2">
        <v>482.42740319050301</v>
      </c>
      <c r="G411" s="1">
        <f>(C411+D411+E411+F411)/4</f>
        <v>539.84811787492401</v>
      </c>
      <c r="J411" s="2">
        <v>902.03814069225496</v>
      </c>
      <c r="K411" s="2">
        <v>984.10548287971301</v>
      </c>
      <c r="L411" s="2">
        <v>494.666565083504</v>
      </c>
      <c r="M411" s="2">
        <v>611.16411287403798</v>
      </c>
      <c r="N411" s="2">
        <f>ABS(J411+K411+L411+M411)/4</f>
        <v>747.99357538237746</v>
      </c>
      <c r="Q411" s="2">
        <f>J411-C411</f>
        <v>451.18710654475893</v>
      </c>
      <c r="R411" s="2">
        <f>K411-D411</f>
        <v>552.78470103017901</v>
      </c>
      <c r="S411" s="2">
        <f>L411-E411</f>
        <v>-300.12668722865897</v>
      </c>
      <c r="T411" s="2">
        <f>M411-F411</f>
        <v>128.73670968353497</v>
      </c>
      <c r="U411" s="2">
        <f>ABS(Q411+R411+S411+T411)/4</f>
        <v>208.14545750745347</v>
      </c>
      <c r="V411" s="2">
        <f>ABS(150.95923-U411)</f>
        <v>57.186227507453481</v>
      </c>
    </row>
    <row r="412" spans="1:22" x14ac:dyDescent="0.3">
      <c r="A412" s="2" t="s">
        <v>148</v>
      </c>
      <c r="C412" s="2">
        <v>575.61381373276504</v>
      </c>
      <c r="D412" s="2">
        <v>568.35905148076597</v>
      </c>
      <c r="E412" s="2">
        <v>681.16022162077797</v>
      </c>
      <c r="F412" s="2">
        <v>267.011943129445</v>
      </c>
      <c r="G412" s="1">
        <f>(C412+D412+E412+F412)/4</f>
        <v>523.03625749093851</v>
      </c>
      <c r="J412" s="2">
        <v>813.81658850901601</v>
      </c>
      <c r="K412" s="2">
        <v>673.93503147581498</v>
      </c>
      <c r="L412" s="2">
        <v>660.65825707662395</v>
      </c>
      <c r="M412" s="2">
        <v>778.53284278736999</v>
      </c>
      <c r="N412" s="2">
        <f>ABS(J412+K412+L412+M412)/4</f>
        <v>731.73567996220629</v>
      </c>
      <c r="Q412" s="2">
        <f>J412-C412</f>
        <v>238.20277477625098</v>
      </c>
      <c r="R412" s="2">
        <f>K412-D412</f>
        <v>105.57597999504901</v>
      </c>
      <c r="S412" s="2">
        <f>L412-E412</f>
        <v>-20.501964544154021</v>
      </c>
      <c r="T412" s="2">
        <f>M412-F412</f>
        <v>511.52089965792499</v>
      </c>
      <c r="U412" s="2">
        <f>ABS(Q412+R412+S412+T412)/4</f>
        <v>208.69942247126772</v>
      </c>
      <c r="V412" s="2">
        <f>ABS(150.95923-U412)</f>
        <v>57.740192471267733</v>
      </c>
    </row>
    <row r="413" spans="1:22" x14ac:dyDescent="0.3">
      <c r="A413" s="2" t="s">
        <v>461</v>
      </c>
      <c r="C413" s="2">
        <v>498.49992848553501</v>
      </c>
      <c r="D413" s="2">
        <v>702.83443797498501</v>
      </c>
      <c r="E413" s="2">
        <v>398.79933941708998</v>
      </c>
      <c r="F413" s="2">
        <v>632.38738973912496</v>
      </c>
      <c r="G413" s="1">
        <f>(C413+D413+E413+F413)/4</f>
        <v>558.1302739041837</v>
      </c>
      <c r="J413" s="2">
        <v>799.53768215345099</v>
      </c>
      <c r="K413" s="2">
        <v>510.70491018247299</v>
      </c>
      <c r="L413" s="2">
        <v>592.62043689672703</v>
      </c>
      <c r="M413" s="2">
        <v>701.75396236180404</v>
      </c>
      <c r="N413" s="2">
        <f>ABS(J413+K413+L413+M413)/4</f>
        <v>651.15424789861379</v>
      </c>
      <c r="Q413" s="2">
        <f>J413-C413</f>
        <v>301.03775366791598</v>
      </c>
      <c r="R413" s="2">
        <f>K413-D413</f>
        <v>-192.12952779251202</v>
      </c>
      <c r="S413" s="2">
        <f>L413-E413</f>
        <v>193.82109747963705</v>
      </c>
      <c r="T413" s="2">
        <f>M413-F413</f>
        <v>69.366572622679087</v>
      </c>
      <c r="U413" s="2">
        <f>ABS(Q413+R413+S413+T413)/4</f>
        <v>93.023973994430023</v>
      </c>
      <c r="V413" s="2">
        <f>ABS(150.95923-U413)</f>
        <v>57.935256005569968</v>
      </c>
    </row>
    <row r="414" spans="1:22" x14ac:dyDescent="0.3">
      <c r="A414" s="2" t="s">
        <v>851</v>
      </c>
      <c r="C414" s="2">
        <v>471.92781196082399</v>
      </c>
      <c r="D414" s="2">
        <v>535.99771500362203</v>
      </c>
      <c r="E414" s="2">
        <v>674.31896778161797</v>
      </c>
      <c r="F414" s="2">
        <v>586.25708369537801</v>
      </c>
      <c r="G414" s="1">
        <f>(C414+D414+E414+F414)/4</f>
        <v>567.12539461036044</v>
      </c>
      <c r="J414" s="2">
        <v>780.80278996585696</v>
      </c>
      <c r="K414" s="2">
        <v>856.93323926005905</v>
      </c>
      <c r="L414" s="2">
        <v>696.43371955953899</v>
      </c>
      <c r="M414" s="2">
        <v>770.21540648880898</v>
      </c>
      <c r="N414" s="2">
        <f>ABS(J414+K414+L414+M414)/4</f>
        <v>776.09628881856599</v>
      </c>
      <c r="Q414" s="2">
        <f>J414-C414</f>
        <v>308.87497800503297</v>
      </c>
      <c r="R414" s="2">
        <f>K414-D414</f>
        <v>320.93552425643702</v>
      </c>
      <c r="S414" s="2">
        <f>L414-E414</f>
        <v>22.114751777921015</v>
      </c>
      <c r="T414" s="2">
        <f>M414-F414</f>
        <v>183.95832279343097</v>
      </c>
      <c r="U414" s="2">
        <f>ABS(Q414+R414+S414+T414)/4</f>
        <v>208.97089420820549</v>
      </c>
      <c r="V414" s="2">
        <f>ABS(150.95923-U414)</f>
        <v>58.011664208205502</v>
      </c>
    </row>
    <row r="415" spans="1:22" x14ac:dyDescent="0.3">
      <c r="A415" s="2" t="s">
        <v>144</v>
      </c>
      <c r="C415" s="2">
        <v>578.43165427526799</v>
      </c>
      <c r="D415" s="2">
        <v>723.03887826309006</v>
      </c>
      <c r="E415" s="2">
        <v>672.47117966969802</v>
      </c>
      <c r="F415" s="2">
        <v>467.09115637196999</v>
      </c>
      <c r="G415" s="1">
        <f>(C415+D415+E415+F415)/4</f>
        <v>610.25821714500648</v>
      </c>
      <c r="J415" s="2">
        <v>947.95687133849003</v>
      </c>
      <c r="K415" s="2">
        <v>491.50826111415699</v>
      </c>
      <c r="L415" s="2">
        <v>739.70536028585298</v>
      </c>
      <c r="M415" s="2">
        <v>632.42797923825299</v>
      </c>
      <c r="N415" s="2">
        <f>ABS(J415+K415+L415+M415)/4</f>
        <v>702.89961799418825</v>
      </c>
      <c r="Q415" s="2">
        <f>J415-C415</f>
        <v>369.52521706322204</v>
      </c>
      <c r="R415" s="2">
        <f>K415-D415</f>
        <v>-231.53061714893306</v>
      </c>
      <c r="S415" s="2">
        <f>L415-E415</f>
        <v>67.234180616154958</v>
      </c>
      <c r="T415" s="2">
        <f>M415-F415</f>
        <v>165.336822866283</v>
      </c>
      <c r="U415" s="2">
        <f>ABS(Q415+R415+S415+T415)/4</f>
        <v>92.641400849181736</v>
      </c>
      <c r="V415" s="2">
        <f>ABS(150.95923-U415)</f>
        <v>58.317829150818255</v>
      </c>
    </row>
    <row r="416" spans="1:22" x14ac:dyDescent="0.3">
      <c r="A416" s="2" t="s">
        <v>772</v>
      </c>
      <c r="C416" s="2">
        <v>580.234779255955</v>
      </c>
      <c r="D416" s="2">
        <v>621.48333187978506</v>
      </c>
      <c r="E416" s="2">
        <v>671.65555154881201</v>
      </c>
      <c r="F416" s="2">
        <v>590.10857928026803</v>
      </c>
      <c r="G416" s="1">
        <f>(C416+D416+E416+F416)/4</f>
        <v>615.87056049120497</v>
      </c>
      <c r="J416" s="2">
        <v>746.13431512735099</v>
      </c>
      <c r="K416" s="2">
        <v>703.05552972442001</v>
      </c>
      <c r="L416" s="2">
        <v>552.58078564944799</v>
      </c>
      <c r="M416" s="2">
        <v>831.45760537006402</v>
      </c>
      <c r="N416" s="2">
        <f>ABS(J416+K416+L416+M416)/4</f>
        <v>708.30705896782069</v>
      </c>
      <c r="Q416" s="2">
        <f>J416-C416</f>
        <v>165.89953587139598</v>
      </c>
      <c r="R416" s="2">
        <f>K416-D416</f>
        <v>81.572197844634957</v>
      </c>
      <c r="S416" s="2">
        <f>L416-E416</f>
        <v>-119.07476589936402</v>
      </c>
      <c r="T416" s="2">
        <f>M416-F416</f>
        <v>241.34902608979598</v>
      </c>
      <c r="U416" s="2">
        <f>ABS(Q416+R416+S416+T416)/4</f>
        <v>92.436498476615725</v>
      </c>
      <c r="V416" s="2">
        <f>ABS(150.95923-U416)</f>
        <v>58.522731523384266</v>
      </c>
    </row>
    <row r="417" spans="1:22" x14ac:dyDescent="0.3">
      <c r="A417" s="2" t="s">
        <v>606</v>
      </c>
      <c r="C417" s="2">
        <v>408.31333253123699</v>
      </c>
      <c r="D417" s="2">
        <v>535.12824115637295</v>
      </c>
      <c r="E417" s="2">
        <v>339.57663076634299</v>
      </c>
      <c r="F417" s="2">
        <v>482.530193388187</v>
      </c>
      <c r="G417" s="1">
        <f>(C417+D417+E417+F417)/4</f>
        <v>441.38709946053496</v>
      </c>
      <c r="J417" s="2">
        <v>748.40494238211102</v>
      </c>
      <c r="K417" s="2">
        <v>679.67933215804101</v>
      </c>
      <c r="L417" s="2">
        <v>535.298398567444</v>
      </c>
      <c r="M417" s="2">
        <v>640.13607976232402</v>
      </c>
      <c r="N417" s="2">
        <f>ABS(J417+K417+L417+M417)/4</f>
        <v>650.87968821747995</v>
      </c>
      <c r="Q417" s="2">
        <f>J417-C417</f>
        <v>340.09160985087402</v>
      </c>
      <c r="R417" s="2">
        <f>K417-D417</f>
        <v>144.55109100166806</v>
      </c>
      <c r="S417" s="2">
        <f>L417-E417</f>
        <v>195.72176780110101</v>
      </c>
      <c r="T417" s="2">
        <f>M417-F417</f>
        <v>157.60588637413701</v>
      </c>
      <c r="U417" s="2">
        <f>ABS(Q417+R417+S417+T417)/4</f>
        <v>209.49258875694505</v>
      </c>
      <c r="V417" s="2">
        <f>ABS(150.95923-U417)</f>
        <v>58.533358756945063</v>
      </c>
    </row>
    <row r="418" spans="1:22" x14ac:dyDescent="0.3">
      <c r="A418" s="2" t="s">
        <v>466</v>
      </c>
      <c r="C418" s="2">
        <v>434.09345512713298</v>
      </c>
      <c r="D418" s="2">
        <v>661.81335736533299</v>
      </c>
      <c r="E418" s="2">
        <v>736.76130155756596</v>
      </c>
      <c r="F418" s="2">
        <v>401.03494382558699</v>
      </c>
      <c r="G418" s="1">
        <f>(C418+D418+E418+F418)/4</f>
        <v>558.42576446890473</v>
      </c>
      <c r="J418" s="2">
        <v>567.00558318456399</v>
      </c>
      <c r="K418" s="2">
        <v>542.70431435935802</v>
      </c>
      <c r="L418" s="2">
        <v>721.53306088234899</v>
      </c>
      <c r="M418" s="2">
        <v>771.85990273696598</v>
      </c>
      <c r="N418" s="2">
        <f>ABS(J418+K418+L418+M418)/4</f>
        <v>650.77571529080933</v>
      </c>
      <c r="Q418" s="2">
        <f>J418-C418</f>
        <v>132.912128057431</v>
      </c>
      <c r="R418" s="2">
        <f>K418-D418</f>
        <v>-119.10904300597497</v>
      </c>
      <c r="S418" s="2">
        <f>L418-E418</f>
        <v>-15.228240675216966</v>
      </c>
      <c r="T418" s="2">
        <f>M418-F418</f>
        <v>370.82495891137899</v>
      </c>
      <c r="U418" s="2">
        <f>ABS(Q418+R418+S418+T418)/4</f>
        <v>92.349950821904514</v>
      </c>
      <c r="V418" s="2">
        <f>ABS(150.95923-U418)</f>
        <v>58.609279178095477</v>
      </c>
    </row>
    <row r="419" spans="1:22" x14ac:dyDescent="0.3">
      <c r="A419" s="2" t="s">
        <v>436</v>
      </c>
      <c r="C419" s="2">
        <v>572.51631605000205</v>
      </c>
      <c r="D419" s="2">
        <v>377.75443507776998</v>
      </c>
      <c r="E419" s="2">
        <v>686.29097098033401</v>
      </c>
      <c r="F419" s="2">
        <v>209.09916114731701</v>
      </c>
      <c r="G419" s="1">
        <f>(C419+D419+E419+F419)/4</f>
        <v>461.4152208138558</v>
      </c>
      <c r="J419" s="2">
        <v>870.74361159669502</v>
      </c>
      <c r="K419" s="2">
        <v>325.256422297283</v>
      </c>
      <c r="L419" s="2">
        <v>650.94140375485802</v>
      </c>
      <c r="M419" s="2">
        <v>837.25398335249201</v>
      </c>
      <c r="N419" s="2">
        <f>ABS(J419+K419+L419+M419)/4</f>
        <v>671.04885525033205</v>
      </c>
      <c r="Q419" s="2">
        <f>J419-C419</f>
        <v>298.22729554669297</v>
      </c>
      <c r="R419" s="2">
        <f>K419-D419</f>
        <v>-52.498012780486988</v>
      </c>
      <c r="S419" s="2">
        <f>L419-E419</f>
        <v>-35.349567225475994</v>
      </c>
      <c r="T419" s="2">
        <f>M419-F419</f>
        <v>628.15482220517504</v>
      </c>
      <c r="U419" s="2">
        <f>ABS(Q419+R419+S419+T419)/4</f>
        <v>209.63363443647626</v>
      </c>
      <c r="V419" s="2">
        <f>ABS(150.95923-U419)</f>
        <v>58.674404436476266</v>
      </c>
    </row>
    <row r="420" spans="1:22" x14ac:dyDescent="0.3">
      <c r="A420" s="2" t="s">
        <v>538</v>
      </c>
      <c r="C420" s="2">
        <v>400.79616136567</v>
      </c>
      <c r="D420" s="2">
        <v>653.92600706075802</v>
      </c>
      <c r="E420" s="2">
        <v>786.356273138809</v>
      </c>
      <c r="F420" s="2">
        <v>554.129179401736</v>
      </c>
      <c r="G420" s="1">
        <f>(C420+D420+E420+F420)/4</f>
        <v>598.80190524174327</v>
      </c>
      <c r="J420" s="2">
        <v>1111.19813997303</v>
      </c>
      <c r="K420" s="2">
        <v>733.41780607269698</v>
      </c>
      <c r="L420" s="2">
        <v>573.65364521385595</v>
      </c>
      <c r="M420" s="2">
        <v>818.67824283974903</v>
      </c>
      <c r="N420" s="2">
        <f>ABS(J420+K420+L420+M420)/4</f>
        <v>809.23695852483297</v>
      </c>
      <c r="Q420" s="2">
        <f>J420-C420</f>
        <v>710.40197860735998</v>
      </c>
      <c r="R420" s="2">
        <f>K420-D420</f>
        <v>79.491799011938951</v>
      </c>
      <c r="S420" s="2">
        <f>L420-E420</f>
        <v>-212.70262792495305</v>
      </c>
      <c r="T420" s="2">
        <f>M420-F420</f>
        <v>264.54906343801304</v>
      </c>
      <c r="U420" s="2">
        <f>ABS(Q420+R420+S420+T420)/4</f>
        <v>210.43505328308973</v>
      </c>
      <c r="V420" s="2">
        <f>ABS(150.95923-U420)</f>
        <v>59.475823283089738</v>
      </c>
    </row>
    <row r="421" spans="1:22" x14ac:dyDescent="0.3">
      <c r="A421" s="2" t="s">
        <v>975</v>
      </c>
      <c r="C421" s="2">
        <v>437.76021468763599</v>
      </c>
      <c r="D421" s="2">
        <v>548.66474678155998</v>
      </c>
      <c r="E421" s="2">
        <v>631.64992520039698</v>
      </c>
      <c r="F421" s="2">
        <v>524.86398282401501</v>
      </c>
      <c r="G421" s="1">
        <f>(C421+D421+E421+F421)/4</f>
        <v>535.73471737340196</v>
      </c>
      <c r="J421" s="2">
        <v>597.80437280818205</v>
      </c>
      <c r="K421" s="2">
        <v>883.52634786931105</v>
      </c>
      <c r="L421" s="2">
        <v>748.48625863799896</v>
      </c>
      <c r="M421" s="2">
        <v>756.73697631581001</v>
      </c>
      <c r="N421" s="2">
        <f>ABS(J421+K421+L421+M421)/4</f>
        <v>746.63848890782549</v>
      </c>
      <c r="Q421" s="2">
        <f>J421-C421</f>
        <v>160.04415812054606</v>
      </c>
      <c r="R421" s="2">
        <f>K421-D421</f>
        <v>334.86160108775107</v>
      </c>
      <c r="S421" s="2">
        <f>L421-E421</f>
        <v>116.83633343760198</v>
      </c>
      <c r="T421" s="2">
        <f>M421-F421</f>
        <v>231.872993491795</v>
      </c>
      <c r="U421" s="2">
        <f>ABS(Q421+R421+S421+T421)/4</f>
        <v>210.90377153442353</v>
      </c>
      <c r="V421" s="2">
        <f>ABS(150.95923-U421)</f>
        <v>59.944541534423536</v>
      </c>
    </row>
    <row r="422" spans="1:22" x14ac:dyDescent="0.3">
      <c r="A422" s="2" t="s">
        <v>855</v>
      </c>
      <c r="C422" s="2">
        <v>697.21253237818905</v>
      </c>
      <c r="D422" s="2">
        <v>619.06413567341099</v>
      </c>
      <c r="E422" s="2">
        <v>623.91367995077803</v>
      </c>
      <c r="F422" s="2">
        <v>541.31382716509904</v>
      </c>
      <c r="G422" s="1">
        <f>(C422+D422+E422+F422)/4</f>
        <v>620.37604379186928</v>
      </c>
      <c r="J422" s="2">
        <v>811.65943204330404</v>
      </c>
      <c r="K422" s="2">
        <v>725.21641842201598</v>
      </c>
      <c r="L422" s="2">
        <v>515.32044871087101</v>
      </c>
      <c r="M422" s="2">
        <v>791.75897064135097</v>
      </c>
      <c r="N422" s="2">
        <f>ABS(J422+K422+L422+M422)/4</f>
        <v>710.98881745438553</v>
      </c>
      <c r="Q422" s="2">
        <f>J422-C422</f>
        <v>114.44689966511498</v>
      </c>
      <c r="R422" s="2">
        <f>K422-D422</f>
        <v>106.15228274860499</v>
      </c>
      <c r="S422" s="2">
        <f>L422-E422</f>
        <v>-108.59323123990703</v>
      </c>
      <c r="T422" s="2">
        <f>M422-F422</f>
        <v>250.44514347625193</v>
      </c>
      <c r="U422" s="2">
        <f>ABS(Q422+R422+S422+T422)/4</f>
        <v>90.612773662516219</v>
      </c>
      <c r="V422" s="2">
        <f>ABS(150.95923-U422)</f>
        <v>60.346456337483772</v>
      </c>
    </row>
    <row r="423" spans="1:22" x14ac:dyDescent="0.3">
      <c r="A423" s="2" t="s">
        <v>116</v>
      </c>
      <c r="C423" s="2">
        <v>591.94533373830802</v>
      </c>
      <c r="D423" s="2">
        <v>572.86761533204697</v>
      </c>
      <c r="E423" s="2">
        <v>526.23894892930196</v>
      </c>
      <c r="F423" s="2">
        <v>579.24248658807596</v>
      </c>
      <c r="G423" s="1">
        <f>(C423+D423+E423+F423)/4</f>
        <v>567.57359614693314</v>
      </c>
      <c r="J423" s="2">
        <v>752.24659776967701</v>
      </c>
      <c r="K423" s="2">
        <v>997.31972242243603</v>
      </c>
      <c r="L423" s="2">
        <v>577.40398811006503</v>
      </c>
      <c r="M423" s="2">
        <v>788.61969791258798</v>
      </c>
      <c r="N423" s="2">
        <f>ABS(J423+K423+L423+M423)/4</f>
        <v>778.89750155369143</v>
      </c>
      <c r="Q423" s="2">
        <f>J423-C423</f>
        <v>160.30126403136899</v>
      </c>
      <c r="R423" s="2">
        <f>K423-D423</f>
        <v>424.45210709038906</v>
      </c>
      <c r="S423" s="2">
        <f>L423-E423</f>
        <v>51.165039180763074</v>
      </c>
      <c r="T423" s="2">
        <f>M423-F423</f>
        <v>209.37721132451202</v>
      </c>
      <c r="U423" s="2">
        <f>ABS(Q423+R423+S423+T423)/4</f>
        <v>211.32390540675829</v>
      </c>
      <c r="V423" s="2">
        <f>ABS(150.95923-U423)</f>
        <v>60.364675406758295</v>
      </c>
    </row>
    <row r="424" spans="1:22" x14ac:dyDescent="0.3">
      <c r="A424" s="2" t="s">
        <v>482</v>
      </c>
      <c r="C424" s="2">
        <v>559.15661619524201</v>
      </c>
      <c r="D424" s="2">
        <v>618.421616796286</v>
      </c>
      <c r="E424" s="2">
        <v>625.19893427581906</v>
      </c>
      <c r="F424" s="2">
        <v>543.44396878555904</v>
      </c>
      <c r="G424" s="1">
        <f>(C424+D424+E424+F424)/4</f>
        <v>586.55528401322658</v>
      </c>
      <c r="J424" s="2">
        <v>666.65654735729595</v>
      </c>
      <c r="K424" s="2">
        <v>768.74540678426501</v>
      </c>
      <c r="L424" s="2">
        <v>675.74300038804404</v>
      </c>
      <c r="M424" s="2">
        <v>597.16537408460101</v>
      </c>
      <c r="N424" s="2">
        <f>ABS(J424+K424+L424+M424)/4</f>
        <v>677.07758215355148</v>
      </c>
      <c r="Q424" s="2">
        <f>J424-C424</f>
        <v>107.49993116205394</v>
      </c>
      <c r="R424" s="2">
        <f>K424-D424</f>
        <v>150.32378998797901</v>
      </c>
      <c r="S424" s="2">
        <f>L424-E424</f>
        <v>50.544066112224982</v>
      </c>
      <c r="T424" s="2">
        <f>M424-F424</f>
        <v>53.721405299041976</v>
      </c>
      <c r="U424" s="2">
        <f>ABS(Q424+R424+S424+T424)/4</f>
        <v>90.522298140324978</v>
      </c>
      <c r="V424" s="2">
        <f>ABS(150.95923-U424)</f>
        <v>60.436931859675013</v>
      </c>
    </row>
    <row r="425" spans="1:22" x14ac:dyDescent="0.3">
      <c r="A425" s="2" t="s">
        <v>279</v>
      </c>
      <c r="C425" s="2">
        <v>842.652547373434</v>
      </c>
      <c r="D425" s="2">
        <v>687.45322890591206</v>
      </c>
      <c r="E425" s="2">
        <v>569.09219688165399</v>
      </c>
      <c r="F425" s="2">
        <v>679.00388218005298</v>
      </c>
      <c r="G425" s="1">
        <f>(C425+D425+E425+F425)/4</f>
        <v>694.55046383526326</v>
      </c>
      <c r="J425" s="2">
        <v>687.12702537329403</v>
      </c>
      <c r="K425" s="2">
        <v>420.50686999494701</v>
      </c>
      <c r="L425" s="2">
        <v>766.92272442272304</v>
      </c>
      <c r="M425" s="2">
        <v>542.24747800638897</v>
      </c>
      <c r="N425" s="2">
        <f>ABS(J425+K425+L425+M425)/4</f>
        <v>604.20102444933832</v>
      </c>
      <c r="Q425" s="2">
        <f>J425-C425</f>
        <v>-155.52552200013997</v>
      </c>
      <c r="R425" s="2">
        <f>K425-D425</f>
        <v>-266.94635891096505</v>
      </c>
      <c r="S425" s="2">
        <f>L425-E425</f>
        <v>197.83052754106905</v>
      </c>
      <c r="T425" s="2">
        <f>M425-F425</f>
        <v>-136.75640417366401</v>
      </c>
      <c r="U425" s="2">
        <f>ABS(Q425+R425+S425+T425)/4</f>
        <v>90.349439385924995</v>
      </c>
      <c r="V425" s="2">
        <f>ABS(150.95923-U425)</f>
        <v>60.609790614074996</v>
      </c>
    </row>
    <row r="426" spans="1:22" x14ac:dyDescent="0.3">
      <c r="A426" s="2" t="s">
        <v>228</v>
      </c>
      <c r="C426" s="2">
        <v>549.64588710771795</v>
      </c>
      <c r="D426" s="2">
        <v>608.91036875601401</v>
      </c>
      <c r="E426" s="2">
        <v>704.51605365503997</v>
      </c>
      <c r="F426" s="2">
        <v>729.98092490385</v>
      </c>
      <c r="G426" s="1">
        <f>(C426+D426+E426+F426)/4</f>
        <v>648.26330860565554</v>
      </c>
      <c r="J426" s="2">
        <v>546.62988909771002</v>
      </c>
      <c r="K426" s="2">
        <v>786.24036917301896</v>
      </c>
      <c r="L426" s="2">
        <v>659.14054608217702</v>
      </c>
      <c r="M426" s="2">
        <v>962.27478877766896</v>
      </c>
      <c r="N426" s="2">
        <f>ABS(J426+K426+L426+M426)/4</f>
        <v>738.57139828264371</v>
      </c>
      <c r="Q426" s="2">
        <f>J426-C426</f>
        <v>-3.0159980100079338</v>
      </c>
      <c r="R426" s="2">
        <f>K426-D426</f>
        <v>177.33000041700495</v>
      </c>
      <c r="S426" s="2">
        <f>L426-E426</f>
        <v>-45.375507572862944</v>
      </c>
      <c r="T426" s="2">
        <f>M426-F426</f>
        <v>232.29386387381896</v>
      </c>
      <c r="U426" s="2">
        <f>ABS(Q426+R426+S426+T426)/4</f>
        <v>90.30808967698826</v>
      </c>
      <c r="V426" s="2">
        <f>ABS(150.95923-U426)</f>
        <v>60.651140323011731</v>
      </c>
    </row>
    <row r="427" spans="1:22" x14ac:dyDescent="0.3">
      <c r="A427" s="2" t="s">
        <v>176</v>
      </c>
      <c r="C427" s="2">
        <v>488.418478009002</v>
      </c>
      <c r="D427" s="2">
        <v>738.874851612405</v>
      </c>
      <c r="E427" s="2">
        <v>880.43398953049598</v>
      </c>
      <c r="F427" s="2">
        <v>351.64380916795199</v>
      </c>
      <c r="G427" s="1">
        <f>(C427+D427+E427+F427)/4</f>
        <v>614.84278207996374</v>
      </c>
      <c r="J427" s="2">
        <v>510.683066861947</v>
      </c>
      <c r="K427" s="2">
        <v>889.14323717705395</v>
      </c>
      <c r="L427" s="2">
        <v>659.37124975455004</v>
      </c>
      <c r="M427" s="2">
        <v>759.77557754519603</v>
      </c>
      <c r="N427" s="2">
        <f>ABS(J427+K427+L427+M427)/4</f>
        <v>704.74328283468674</v>
      </c>
      <c r="Q427" s="2">
        <f>J427-C427</f>
        <v>22.264588852944996</v>
      </c>
      <c r="R427" s="2">
        <f>K427-D427</f>
        <v>150.26838556464895</v>
      </c>
      <c r="S427" s="2">
        <f>L427-E427</f>
        <v>-221.06273977594594</v>
      </c>
      <c r="T427" s="2">
        <f>M427-F427</f>
        <v>408.13176837724404</v>
      </c>
      <c r="U427" s="2">
        <f>ABS(Q427+R427+S427+T427)/4</f>
        <v>89.900500754723012</v>
      </c>
      <c r="V427" s="2">
        <f>ABS(150.95923-U427)</f>
        <v>61.058729245276979</v>
      </c>
    </row>
    <row r="428" spans="1:22" x14ac:dyDescent="0.3">
      <c r="A428" s="2" t="s">
        <v>109</v>
      </c>
      <c r="C428" s="2">
        <v>589.42029512531496</v>
      </c>
      <c r="D428" s="2">
        <v>584.97608124259102</v>
      </c>
      <c r="E428" s="2">
        <v>653.09671596123201</v>
      </c>
      <c r="F428" s="2">
        <v>368.26758075960998</v>
      </c>
      <c r="G428" s="1">
        <f>(C428+D428+E428+F428)/4</f>
        <v>548.94016827218707</v>
      </c>
      <c r="J428" s="2">
        <v>614.78101302323</v>
      </c>
      <c r="K428" s="2">
        <v>713.60494975029997</v>
      </c>
      <c r="L428" s="2">
        <v>594.946697499935</v>
      </c>
      <c r="M428" s="2">
        <v>631.59835845022803</v>
      </c>
      <c r="N428" s="2">
        <f>ABS(J428+K428+L428+M428)/4</f>
        <v>638.73275468092334</v>
      </c>
      <c r="Q428" s="2">
        <f>J428-C428</f>
        <v>25.360717897915038</v>
      </c>
      <c r="R428" s="2">
        <f>K428-D428</f>
        <v>128.62886850770894</v>
      </c>
      <c r="S428" s="2">
        <f>L428-E428</f>
        <v>-58.150018461297009</v>
      </c>
      <c r="T428" s="2">
        <f>M428-F428</f>
        <v>263.33077769061805</v>
      </c>
      <c r="U428" s="2">
        <f>ABS(Q428+R428+S428+T428)/4</f>
        <v>89.792586408736256</v>
      </c>
      <c r="V428" s="2">
        <f>ABS(150.95923-U428)</f>
        <v>61.166643591263735</v>
      </c>
    </row>
    <row r="429" spans="1:22" x14ac:dyDescent="0.3">
      <c r="A429" s="2" t="s">
        <v>675</v>
      </c>
      <c r="C429" s="2">
        <v>606.600091572015</v>
      </c>
      <c r="D429" s="2">
        <v>595.81518896566104</v>
      </c>
      <c r="E429" s="2">
        <v>696.38143974975799</v>
      </c>
      <c r="F429" s="2">
        <v>422.51076918726602</v>
      </c>
      <c r="G429" s="1">
        <f>(C429+D429+E429+F429)/4</f>
        <v>580.32687236867503</v>
      </c>
      <c r="J429" s="2">
        <v>436.65590446710002</v>
      </c>
      <c r="K429" s="2">
        <v>500.64493303873297</v>
      </c>
      <c r="L429" s="2">
        <v>908.63079893656902</v>
      </c>
      <c r="M429" s="2">
        <v>833.91472416936301</v>
      </c>
      <c r="N429" s="2">
        <f>ABS(J429+K429+L429+M429)/4</f>
        <v>669.96159015294131</v>
      </c>
      <c r="Q429" s="2">
        <f>J429-C429</f>
        <v>-169.94418710491499</v>
      </c>
      <c r="R429" s="2">
        <f>K429-D429</f>
        <v>-95.170255926928064</v>
      </c>
      <c r="S429" s="2">
        <f>L429-E429</f>
        <v>212.24935918681103</v>
      </c>
      <c r="T429" s="2">
        <f>M429-F429</f>
        <v>411.40395498209699</v>
      </c>
      <c r="U429" s="2">
        <f>ABS(Q429+R429+S429+T429)/4</f>
        <v>89.634717784266243</v>
      </c>
      <c r="V429" s="2">
        <f>ABS(150.95923-U429)</f>
        <v>61.324512215733748</v>
      </c>
    </row>
    <row r="430" spans="1:22" x14ac:dyDescent="0.3">
      <c r="A430" s="2" t="s">
        <v>284</v>
      </c>
      <c r="C430" s="2">
        <v>476.57946879306502</v>
      </c>
      <c r="D430" s="2">
        <v>160.14288089142801</v>
      </c>
      <c r="E430" s="2">
        <v>640.598113277317</v>
      </c>
      <c r="F430" s="2">
        <v>531.92729718970497</v>
      </c>
      <c r="G430" s="1">
        <f>(C430+D430+E430+F430)/4</f>
        <v>452.31194003787868</v>
      </c>
      <c r="J430" s="2">
        <v>807.01642212936997</v>
      </c>
      <c r="K430" s="2">
        <v>727.18476143477801</v>
      </c>
      <c r="L430" s="2">
        <v>557.26063400682904</v>
      </c>
      <c r="M430" s="2">
        <v>567.24748934204604</v>
      </c>
      <c r="N430" s="2">
        <f>ABS(J430+K430+L430+M430)/4</f>
        <v>664.67732672825582</v>
      </c>
      <c r="Q430" s="2">
        <f>J430-C430</f>
        <v>330.43695333630495</v>
      </c>
      <c r="R430" s="2">
        <f>K430-D430</f>
        <v>567.04188054334998</v>
      </c>
      <c r="S430" s="2">
        <f>L430-E430</f>
        <v>-83.337479270487961</v>
      </c>
      <c r="T430" s="2">
        <f>M430-F430</f>
        <v>35.320192152341065</v>
      </c>
      <c r="U430" s="2">
        <f>ABS(Q430+R430+S430+T430)/4</f>
        <v>212.36538669037702</v>
      </c>
      <c r="V430" s="2">
        <f>ABS(150.95923-U430)</f>
        <v>61.406156690377031</v>
      </c>
    </row>
    <row r="431" spans="1:22" x14ac:dyDescent="0.3">
      <c r="A431" s="2" t="s">
        <v>872</v>
      </c>
      <c r="C431" s="2">
        <v>678.39477270268503</v>
      </c>
      <c r="D431" s="2">
        <v>688.67763089738798</v>
      </c>
      <c r="E431" s="2">
        <v>595.35471677532996</v>
      </c>
      <c r="F431" s="2">
        <v>573.97052024411096</v>
      </c>
      <c r="G431" s="1">
        <f>(C431+D431+E431+F431)/4</f>
        <v>634.09941015487846</v>
      </c>
      <c r="J431" s="2">
        <v>622.51446344050498</v>
      </c>
      <c r="K431" s="2">
        <v>845.64362468928505</v>
      </c>
      <c r="L431" s="2">
        <v>90.2826095236383</v>
      </c>
      <c r="M431" s="2">
        <v>619.94905690938799</v>
      </c>
      <c r="N431" s="2">
        <f>ABS(J431+K431+L431+M431)/4</f>
        <v>544.59743864070401</v>
      </c>
      <c r="Q431" s="2">
        <f>J431-C431</f>
        <v>-55.880309262180049</v>
      </c>
      <c r="R431" s="2">
        <f>K431-D431</f>
        <v>156.96599379189706</v>
      </c>
      <c r="S431" s="2">
        <f>L431-E431</f>
        <v>-505.07210725169165</v>
      </c>
      <c r="T431" s="2">
        <f>M431-F431</f>
        <v>45.978536665277034</v>
      </c>
      <c r="U431" s="2">
        <f>ABS(Q431+R431+S431+T431)/4</f>
        <v>89.5019715141744</v>
      </c>
      <c r="V431" s="2">
        <f>ABS(150.95923-U431)</f>
        <v>61.457258485825591</v>
      </c>
    </row>
    <row r="432" spans="1:22" x14ac:dyDescent="0.3">
      <c r="A432" s="2" t="s">
        <v>605</v>
      </c>
      <c r="C432" s="2">
        <v>166.718019857521</v>
      </c>
      <c r="D432" s="2">
        <v>715.10402414689395</v>
      </c>
      <c r="E432" s="2">
        <v>796.38502001985796</v>
      </c>
      <c r="F432" s="2">
        <v>363.63557430380001</v>
      </c>
      <c r="G432" s="1">
        <f>(C432+D432+E432+F432)/4</f>
        <v>510.4606595820182</v>
      </c>
      <c r="J432" s="2">
        <v>925.03580482929601</v>
      </c>
      <c r="K432" s="2">
        <v>867.440873137523</v>
      </c>
      <c r="L432" s="2">
        <v>318.81690497519099</v>
      </c>
      <c r="M432" s="2">
        <v>781.82211346790803</v>
      </c>
      <c r="N432" s="2">
        <f>ABS(J432+K432+L432+M432)/4</f>
        <v>723.27892410247944</v>
      </c>
      <c r="Q432" s="2">
        <f>J432-C432</f>
        <v>758.31778497177504</v>
      </c>
      <c r="R432" s="2">
        <f>K432-D432</f>
        <v>152.33684899062905</v>
      </c>
      <c r="S432" s="2">
        <f>L432-E432</f>
        <v>-477.56811504466697</v>
      </c>
      <c r="T432" s="2">
        <f>M432-F432</f>
        <v>418.18653916410801</v>
      </c>
      <c r="U432" s="2">
        <f>ABS(Q432+R432+S432+T432)/4</f>
        <v>212.8182645204613</v>
      </c>
      <c r="V432" s="2">
        <f>ABS(150.95923-U432)</f>
        <v>61.859034520461307</v>
      </c>
    </row>
    <row r="433" spans="1:22" x14ac:dyDescent="0.3">
      <c r="A433" s="2" t="s">
        <v>916</v>
      </c>
      <c r="C433" s="2">
        <v>538.09984821568605</v>
      </c>
      <c r="D433" s="2">
        <v>381.33289957548101</v>
      </c>
      <c r="E433" s="2">
        <v>835.67580223519599</v>
      </c>
      <c r="F433" s="2">
        <v>619.89860826999097</v>
      </c>
      <c r="G433" s="1">
        <f>(C433+D433+E433+F433)/4</f>
        <v>593.75178957408843</v>
      </c>
      <c r="J433" s="2">
        <v>720.09177087730598</v>
      </c>
      <c r="K433" s="2">
        <v>830.73838018279503</v>
      </c>
      <c r="L433" s="2">
        <v>789.27689512173401</v>
      </c>
      <c r="M433" s="2">
        <v>886.21522211454703</v>
      </c>
      <c r="N433" s="2">
        <f>ABS(J433+K433+L433+M433)/4</f>
        <v>806.58056707409548</v>
      </c>
      <c r="Q433" s="2">
        <f>J433-C433</f>
        <v>181.99192266161992</v>
      </c>
      <c r="R433" s="2">
        <f>K433-D433</f>
        <v>449.40548060731402</v>
      </c>
      <c r="S433" s="2">
        <f>L433-E433</f>
        <v>-46.398907113461973</v>
      </c>
      <c r="T433" s="2">
        <f>M433-F433</f>
        <v>266.31661384455606</v>
      </c>
      <c r="U433" s="2">
        <f>ABS(Q433+R433+S433+T433)/4</f>
        <v>212.82877750000699</v>
      </c>
      <c r="V433" s="2">
        <f>ABS(150.95923-U433)</f>
        <v>61.869547500007002</v>
      </c>
    </row>
    <row r="434" spans="1:22" x14ac:dyDescent="0.3">
      <c r="A434" s="2" t="s">
        <v>371</v>
      </c>
      <c r="C434" s="2">
        <v>459.64851243277599</v>
      </c>
      <c r="D434" s="2">
        <v>527.60726527150496</v>
      </c>
      <c r="E434" s="2">
        <v>721.18604015485903</v>
      </c>
      <c r="F434" s="2">
        <v>780.362838083827</v>
      </c>
      <c r="G434" s="1">
        <f>(C434+D434+E434+F434)/4</f>
        <v>622.20116398574169</v>
      </c>
      <c r="J434" s="2">
        <v>645.87901512704696</v>
      </c>
      <c r="K434" s="2">
        <v>880.48707533084303</v>
      </c>
      <c r="L434" s="2">
        <v>509.48387895384502</v>
      </c>
      <c r="M434" s="2">
        <v>809.20765741503305</v>
      </c>
      <c r="N434" s="2">
        <f>ABS(J434+K434+L434+M434)/4</f>
        <v>711.26440670669206</v>
      </c>
      <c r="Q434" s="2">
        <f>J434-C434</f>
        <v>186.23050269427097</v>
      </c>
      <c r="R434" s="2">
        <f>K434-D434</f>
        <v>352.87981005933807</v>
      </c>
      <c r="S434" s="2">
        <f>L434-E434</f>
        <v>-211.70216120101401</v>
      </c>
      <c r="T434" s="2">
        <f>M434-F434</f>
        <v>28.844819331206054</v>
      </c>
      <c r="U434" s="2">
        <f>ABS(Q434+R434+S434+T434)/4</f>
        <v>89.063242720950271</v>
      </c>
      <c r="V434" s="2">
        <f>ABS(150.95923-U434)</f>
        <v>61.89598727904972</v>
      </c>
    </row>
    <row r="435" spans="1:22" x14ac:dyDescent="0.3">
      <c r="A435" s="2" t="s">
        <v>831</v>
      </c>
      <c r="C435" s="2">
        <v>653.14820967583603</v>
      </c>
      <c r="D435" s="2">
        <v>344.65074116475603</v>
      </c>
      <c r="E435" s="2">
        <v>565.31427162300497</v>
      </c>
      <c r="F435" s="2">
        <v>716.08272966683296</v>
      </c>
      <c r="G435" s="1">
        <f>(C435+D435+E435+F435)/4</f>
        <v>569.79898803260755</v>
      </c>
      <c r="J435" s="2">
        <v>862.69081373464803</v>
      </c>
      <c r="K435" s="2">
        <v>1023.17647033613</v>
      </c>
      <c r="L435" s="2">
        <v>628.670094255962</v>
      </c>
      <c r="M435" s="2">
        <v>616.09915587297201</v>
      </c>
      <c r="N435" s="2">
        <f>ABS(J435+K435+L435+M435)/4</f>
        <v>782.65913354992801</v>
      </c>
      <c r="Q435" s="2">
        <f>J435-C435</f>
        <v>209.542604058812</v>
      </c>
      <c r="R435" s="2">
        <f>K435-D435</f>
        <v>678.525729171374</v>
      </c>
      <c r="S435" s="2">
        <f>L435-E435</f>
        <v>63.355822632957029</v>
      </c>
      <c r="T435" s="2">
        <f>M435-F435</f>
        <v>-99.983573793860955</v>
      </c>
      <c r="U435" s="2">
        <f>ABS(Q435+R435+S435+T435)/4</f>
        <v>212.86014551732052</v>
      </c>
      <c r="V435" s="2">
        <f>ABS(150.95923-U435)</f>
        <v>61.900915517320527</v>
      </c>
    </row>
    <row r="436" spans="1:22" x14ac:dyDescent="0.3">
      <c r="A436" s="2" t="s">
        <v>167</v>
      </c>
      <c r="C436" s="2">
        <v>169.10946411533499</v>
      </c>
      <c r="D436" s="2">
        <v>600.24883228449198</v>
      </c>
      <c r="E436" s="2">
        <v>638.94601576994603</v>
      </c>
      <c r="F436" s="2">
        <v>801.82526292773002</v>
      </c>
      <c r="G436" s="1">
        <f>(C436+D436+E436+F436)/4</f>
        <v>552.53239377437569</v>
      </c>
      <c r="J436" s="2">
        <v>500.73849439868502</v>
      </c>
      <c r="K436" s="2">
        <v>404.88001885407499</v>
      </c>
      <c r="L436" s="2">
        <v>631.42113247640998</v>
      </c>
      <c r="M436" s="2">
        <v>1029.0687125216</v>
      </c>
      <c r="N436" s="2">
        <f>ABS(J436+K436+L436+M436)/4</f>
        <v>641.52708956269248</v>
      </c>
      <c r="Q436" s="2">
        <f>J436-C436</f>
        <v>331.62903028335006</v>
      </c>
      <c r="R436" s="2">
        <f>K436-D436</f>
        <v>-195.36881343041699</v>
      </c>
      <c r="S436" s="2">
        <f>L436-E436</f>
        <v>-7.5248832935360497</v>
      </c>
      <c r="T436" s="2">
        <f>M436-F436</f>
        <v>227.24344959386997</v>
      </c>
      <c r="U436" s="2">
        <f>ABS(Q436+R436+S436+T436)/4</f>
        <v>88.994695788316747</v>
      </c>
      <c r="V436" s="2">
        <f>ABS(150.95923-U436)</f>
        <v>61.964534211683244</v>
      </c>
    </row>
    <row r="437" spans="1:22" x14ac:dyDescent="0.3">
      <c r="A437" s="2" t="s">
        <v>410</v>
      </c>
      <c r="C437" s="2">
        <v>447.46548314938798</v>
      </c>
      <c r="D437" s="2">
        <v>437.30242913590502</v>
      </c>
      <c r="E437" s="2">
        <v>276.022734765998</v>
      </c>
      <c r="F437" s="2">
        <v>600.54280444908397</v>
      </c>
      <c r="G437" s="1">
        <f>(C437+D437+E437+F437)/4</f>
        <v>440.33336287509371</v>
      </c>
      <c r="J437" s="2">
        <v>853.10902331151306</v>
      </c>
      <c r="K437" s="2">
        <v>508.04890914982502</v>
      </c>
      <c r="L437" s="2">
        <v>649.07013266112301</v>
      </c>
      <c r="M437" s="2">
        <v>603.53358657729098</v>
      </c>
      <c r="N437" s="2">
        <f>ABS(J437+K437+L437+M437)/4</f>
        <v>653.44041292493796</v>
      </c>
      <c r="Q437" s="2">
        <f>J437-C437</f>
        <v>405.64354016212508</v>
      </c>
      <c r="R437" s="2">
        <f>K437-D437</f>
        <v>70.746480013920007</v>
      </c>
      <c r="S437" s="2">
        <f>L437-E437</f>
        <v>373.04739789512502</v>
      </c>
      <c r="T437" s="2">
        <f>M437-F437</f>
        <v>2.9907821282070017</v>
      </c>
      <c r="U437" s="2">
        <f>ABS(Q437+R437+S437+T437)/4</f>
        <v>213.10705004984428</v>
      </c>
      <c r="V437" s="2">
        <f>ABS(150.95923-U437)</f>
        <v>62.147820049844285</v>
      </c>
    </row>
    <row r="438" spans="1:22" x14ac:dyDescent="0.3">
      <c r="A438" s="2" t="s">
        <v>366</v>
      </c>
      <c r="C438" s="2">
        <v>341.77378930790798</v>
      </c>
      <c r="D438" s="2">
        <v>649.772951131132</v>
      </c>
      <c r="E438" s="2">
        <v>544.69515323573398</v>
      </c>
      <c r="F438" s="2">
        <v>593.20890194661297</v>
      </c>
      <c r="G438" s="1">
        <f>(C438+D438+E438+F438)/4</f>
        <v>532.36269890534675</v>
      </c>
      <c r="J438" s="2">
        <v>997.78955915271194</v>
      </c>
      <c r="K438" s="2">
        <v>639.79942481762703</v>
      </c>
      <c r="L438" s="2">
        <v>686.77489043856303</v>
      </c>
      <c r="M438" s="2">
        <v>657.53876422176199</v>
      </c>
      <c r="N438" s="2">
        <f>ABS(J438+K438+L438+M438)/4</f>
        <v>745.47565965766603</v>
      </c>
      <c r="Q438" s="2">
        <f>J438-C438</f>
        <v>656.01576984480403</v>
      </c>
      <c r="R438" s="2">
        <f>K438-D438</f>
        <v>-9.9735263135049763</v>
      </c>
      <c r="S438" s="2">
        <f>L438-E438</f>
        <v>142.07973720282905</v>
      </c>
      <c r="T438" s="2">
        <f>M438-F438</f>
        <v>64.329862275149026</v>
      </c>
      <c r="U438" s="2">
        <f>ABS(Q438+R438+S438+T438)/4</f>
        <v>213.11296075231928</v>
      </c>
      <c r="V438" s="2">
        <f>ABS(150.95923-U438)</f>
        <v>62.153730752319291</v>
      </c>
    </row>
    <row r="439" spans="1:22" x14ac:dyDescent="0.3">
      <c r="A439" s="2" t="s">
        <v>187</v>
      </c>
      <c r="C439" s="2">
        <v>760.67566192272398</v>
      </c>
      <c r="D439" s="2">
        <v>616.33142296818903</v>
      </c>
      <c r="E439" s="2">
        <v>241.03678811351</v>
      </c>
      <c r="F439" s="2">
        <v>389.36514043883</v>
      </c>
      <c r="G439" s="1">
        <f>(C439+D439+E439+F439)/4</f>
        <v>501.85225336081328</v>
      </c>
      <c r="J439" s="2">
        <v>707.32250660559896</v>
      </c>
      <c r="K439" s="2">
        <v>777.17713261480901</v>
      </c>
      <c r="L439" s="2">
        <v>704.93522170342897</v>
      </c>
      <c r="M439" s="2">
        <v>671.44137484413795</v>
      </c>
      <c r="N439" s="2">
        <f>ABS(J439+K439+L439+M439)/4</f>
        <v>715.21905894199369</v>
      </c>
      <c r="Q439" s="2">
        <f>J439-C439</f>
        <v>-53.353155317125015</v>
      </c>
      <c r="R439" s="2">
        <f>K439-D439</f>
        <v>160.84570964661998</v>
      </c>
      <c r="S439" s="2">
        <f>L439-E439</f>
        <v>463.89843358991897</v>
      </c>
      <c r="T439" s="2">
        <f>M439-F439</f>
        <v>282.07623440530796</v>
      </c>
      <c r="U439" s="2">
        <f>ABS(Q439+R439+S439+T439)/4</f>
        <v>213.36680558118047</v>
      </c>
      <c r="V439" s="2">
        <f>ABS(150.95923-U439)</f>
        <v>62.407575581180481</v>
      </c>
    </row>
    <row r="440" spans="1:22" x14ac:dyDescent="0.3">
      <c r="A440" s="2" t="s">
        <v>280</v>
      </c>
      <c r="C440" s="2">
        <v>432.02481406670398</v>
      </c>
      <c r="D440" s="2">
        <v>420.14481742156499</v>
      </c>
      <c r="E440" s="2">
        <v>787.65023810207401</v>
      </c>
      <c r="F440" s="2">
        <v>583.64884174111205</v>
      </c>
      <c r="G440" s="1">
        <f>(C440+D440+E440+F440)/4</f>
        <v>555.86717783286372</v>
      </c>
      <c r="J440" s="2">
        <v>916.03802972761105</v>
      </c>
      <c r="K440" s="2">
        <v>780.50156446171604</v>
      </c>
      <c r="L440" s="2">
        <v>791.34940600899404</v>
      </c>
      <c r="M440" s="2">
        <v>589.52946057097199</v>
      </c>
      <c r="N440" s="2">
        <f>ABS(J440+K440+L440+M440)/4</f>
        <v>769.35461519232319</v>
      </c>
      <c r="Q440" s="2">
        <f>J440-C440</f>
        <v>484.01321566090706</v>
      </c>
      <c r="R440" s="2">
        <f>K440-D440</f>
        <v>360.35674704015105</v>
      </c>
      <c r="S440" s="2">
        <f>L440-E440</f>
        <v>3.6991679069200245</v>
      </c>
      <c r="T440" s="2">
        <f>M440-F440</f>
        <v>5.8806188298599409</v>
      </c>
      <c r="U440" s="2">
        <f>ABS(Q440+R440+S440+T440)/4</f>
        <v>213.48743735945951</v>
      </c>
      <c r="V440" s="2">
        <f>ABS(150.95923-U440)</f>
        <v>62.528207359459515</v>
      </c>
    </row>
    <row r="441" spans="1:22" x14ac:dyDescent="0.3">
      <c r="A441" s="2" t="s">
        <v>294</v>
      </c>
      <c r="C441" s="2">
        <v>684.27340150202201</v>
      </c>
      <c r="D441" s="2">
        <v>487.07119981290998</v>
      </c>
      <c r="E441" s="2">
        <v>603.34576458900005</v>
      </c>
      <c r="F441" s="2">
        <v>608.85252763845699</v>
      </c>
      <c r="G441" s="1">
        <f>(C441+D441+E441+F441)/4</f>
        <v>595.8857233855972</v>
      </c>
      <c r="J441" s="2">
        <v>909.08856021304405</v>
      </c>
      <c r="K441" s="2">
        <v>616.42060792332597</v>
      </c>
      <c r="L441" s="2">
        <v>418.406970534072</v>
      </c>
      <c r="M441" s="2">
        <v>792.561612245937</v>
      </c>
      <c r="N441" s="2">
        <f>ABS(J441+K441+L441+M441)/4</f>
        <v>684.11943772909478</v>
      </c>
      <c r="Q441" s="2">
        <f>J441-C441</f>
        <v>224.81515871102204</v>
      </c>
      <c r="R441" s="2">
        <f>K441-D441</f>
        <v>129.34940811041599</v>
      </c>
      <c r="S441" s="2">
        <f>L441-E441</f>
        <v>-184.93879405492805</v>
      </c>
      <c r="T441" s="2">
        <f>M441-F441</f>
        <v>183.70908460748001</v>
      </c>
      <c r="U441" s="2">
        <f>ABS(Q441+R441+S441+T441)/4</f>
        <v>88.233714343497496</v>
      </c>
      <c r="V441" s="2">
        <f>ABS(150.95923-U441)</f>
        <v>62.725515656502495</v>
      </c>
    </row>
    <row r="442" spans="1:22" x14ac:dyDescent="0.3">
      <c r="A442" s="2" t="s">
        <v>536</v>
      </c>
      <c r="C442" s="2">
        <v>415.10953744603302</v>
      </c>
      <c r="D442" s="2">
        <v>485.93714485592398</v>
      </c>
      <c r="E442" s="2">
        <v>668.84279947761104</v>
      </c>
      <c r="F442" s="2">
        <v>473.910648673808</v>
      </c>
      <c r="G442" s="1">
        <f>(C442+D442+E442+F442)/4</f>
        <v>510.95003261334404</v>
      </c>
      <c r="J442" s="2">
        <v>684.32814659238204</v>
      </c>
      <c r="K442" s="2">
        <v>589.68925764835205</v>
      </c>
      <c r="L442" s="2">
        <v>627.92805558923806</v>
      </c>
      <c r="M442" s="2">
        <v>493.51945990453697</v>
      </c>
      <c r="N442" s="2">
        <f>ABS(J442+K442+L442+M442)/4</f>
        <v>598.86622993362732</v>
      </c>
      <c r="Q442" s="2">
        <f>J442-C442</f>
        <v>269.21860914634902</v>
      </c>
      <c r="R442" s="2">
        <f>K442-D442</f>
        <v>103.75211279242808</v>
      </c>
      <c r="S442" s="2">
        <f>L442-E442</f>
        <v>-40.914743888372982</v>
      </c>
      <c r="T442" s="2">
        <f>M442-F442</f>
        <v>19.608811230728975</v>
      </c>
      <c r="U442" s="2">
        <f>ABS(Q442+R442+S442+T442)/4</f>
        <v>87.916197320283274</v>
      </c>
      <c r="V442" s="2">
        <f>ABS(150.95923-U442)</f>
        <v>63.043032679716717</v>
      </c>
    </row>
    <row r="443" spans="1:22" x14ac:dyDescent="0.3">
      <c r="A443" s="2" t="s">
        <v>238</v>
      </c>
      <c r="C443" s="2">
        <v>533.04721060410202</v>
      </c>
      <c r="D443" s="2">
        <v>476.118108843909</v>
      </c>
      <c r="E443" s="2">
        <v>499.979301171251</v>
      </c>
      <c r="F443" s="2">
        <v>454.91882614166502</v>
      </c>
      <c r="G443" s="1">
        <f>(C443+D443+E443+F443)/4</f>
        <v>491.01586169023176</v>
      </c>
      <c r="J443" s="2">
        <v>804.71043907127103</v>
      </c>
      <c r="K443" s="2">
        <v>812.56686299240198</v>
      </c>
      <c r="L443" s="2">
        <v>475.99618671813801</v>
      </c>
      <c r="M443" s="2">
        <v>727.41901873313498</v>
      </c>
      <c r="N443" s="2">
        <f>ABS(J443+K443+L443+M443)/4</f>
        <v>705.17312687873653</v>
      </c>
      <c r="Q443" s="2">
        <f>J443-C443</f>
        <v>271.66322846716901</v>
      </c>
      <c r="R443" s="2">
        <f>K443-D443</f>
        <v>336.44875414849298</v>
      </c>
      <c r="S443" s="2">
        <f>L443-E443</f>
        <v>-23.983114453112989</v>
      </c>
      <c r="T443" s="2">
        <f>M443-F443</f>
        <v>272.50019259146995</v>
      </c>
      <c r="U443" s="2">
        <f>ABS(Q443+R443+S443+T443)/4</f>
        <v>214.15726518850474</v>
      </c>
      <c r="V443" s="2">
        <f>ABS(150.95923-U443)</f>
        <v>63.198035188504747</v>
      </c>
    </row>
    <row r="444" spans="1:22" x14ac:dyDescent="0.3">
      <c r="A444" s="2" t="s">
        <v>330</v>
      </c>
      <c r="C444" s="2">
        <v>556.10518898974101</v>
      </c>
      <c r="D444" s="2">
        <v>638.31475839399798</v>
      </c>
      <c r="E444" s="2">
        <v>418.24018951302202</v>
      </c>
      <c r="F444" s="2">
        <v>535.54927606933995</v>
      </c>
      <c r="G444" s="1">
        <f>(C444+D444+E444+F444)/4</f>
        <v>537.05235324152522</v>
      </c>
      <c r="J444" s="2">
        <v>810.64927114076897</v>
      </c>
      <c r="K444" s="2">
        <v>797.23251477328597</v>
      </c>
      <c r="L444" s="2">
        <v>723.84322261930902</v>
      </c>
      <c r="M444" s="2">
        <v>676.99706359207096</v>
      </c>
      <c r="N444" s="2">
        <f>ABS(J444+K444+L444+M444)/4</f>
        <v>752.1805180313587</v>
      </c>
      <c r="Q444" s="2">
        <f>J444-C444</f>
        <v>254.54408215102796</v>
      </c>
      <c r="R444" s="2">
        <f>K444-D444</f>
        <v>158.91775637928799</v>
      </c>
      <c r="S444" s="2">
        <f>L444-E444</f>
        <v>305.603033106287</v>
      </c>
      <c r="T444" s="2">
        <f>M444-F444</f>
        <v>141.44778752273101</v>
      </c>
      <c r="U444" s="2">
        <f>ABS(Q444+R444+S444+T444)/4</f>
        <v>215.12816478983348</v>
      </c>
      <c r="V444" s="2">
        <f>ABS(150.95923-U444)</f>
        <v>64.168934789833486</v>
      </c>
    </row>
    <row r="445" spans="1:22" x14ac:dyDescent="0.3">
      <c r="A445" s="2" t="s">
        <v>734</v>
      </c>
      <c r="C445" s="2">
        <v>602.56995531999303</v>
      </c>
      <c r="D445" s="2">
        <v>488.08712161198002</v>
      </c>
      <c r="E445" s="2">
        <v>603.61093979637496</v>
      </c>
      <c r="F445" s="2">
        <v>470.30523622554398</v>
      </c>
      <c r="G445" s="1">
        <f>(C445+D445+E445+F445)/4</f>
        <v>541.14331323847296</v>
      </c>
      <c r="J445" s="2">
        <v>862.07063615299899</v>
      </c>
      <c r="K445" s="2">
        <v>921.62790664855004</v>
      </c>
      <c r="L445" s="2">
        <v>563.11640507140703</v>
      </c>
      <c r="M445" s="2">
        <v>679.24265176758695</v>
      </c>
      <c r="N445" s="2">
        <f>ABS(J445+K445+L445+M445)/4</f>
        <v>756.51439991013581</v>
      </c>
      <c r="Q445" s="2">
        <f>J445-C445</f>
        <v>259.50068083300596</v>
      </c>
      <c r="R445" s="2">
        <f>K445-D445</f>
        <v>433.54078503657001</v>
      </c>
      <c r="S445" s="2">
        <f>L445-E445</f>
        <v>-40.494534724967934</v>
      </c>
      <c r="T445" s="2">
        <f>M445-F445</f>
        <v>208.93741554204297</v>
      </c>
      <c r="U445" s="2">
        <f>ABS(Q445+R445+S445+T445)/4</f>
        <v>215.37108667166274</v>
      </c>
      <c r="V445" s="2">
        <f>ABS(150.95923-U445)</f>
        <v>64.411856671662747</v>
      </c>
    </row>
    <row r="446" spans="1:22" x14ac:dyDescent="0.3">
      <c r="A446" s="2" t="s">
        <v>508</v>
      </c>
      <c r="C446" s="2">
        <v>747.74853973441702</v>
      </c>
      <c r="D446" s="2">
        <v>356.12137927291599</v>
      </c>
      <c r="E446" s="2">
        <v>606.29858299142199</v>
      </c>
      <c r="F446" s="2">
        <v>521.62472086368905</v>
      </c>
      <c r="G446" s="1">
        <f>(C446+D446+E446+F446)/4</f>
        <v>557.94830571561101</v>
      </c>
      <c r="J446" s="2">
        <v>789.88748527599296</v>
      </c>
      <c r="K446" s="2">
        <v>728.93426842019505</v>
      </c>
      <c r="L446" s="2">
        <v>390.02874279377801</v>
      </c>
      <c r="M446" s="2">
        <v>668.05243869820504</v>
      </c>
      <c r="N446" s="2">
        <f>ABS(J446+K446+L446+M446)/4</f>
        <v>644.22573379704272</v>
      </c>
      <c r="Q446" s="2">
        <f>J446-C446</f>
        <v>42.138945541575936</v>
      </c>
      <c r="R446" s="2">
        <f>K446-D446</f>
        <v>372.81288914727907</v>
      </c>
      <c r="S446" s="2">
        <f>L446-E446</f>
        <v>-216.26984019764399</v>
      </c>
      <c r="T446" s="2">
        <f>M446-F446</f>
        <v>146.42771783451599</v>
      </c>
      <c r="U446" s="2">
        <f>ABS(Q446+R446+S446+T446)/4</f>
        <v>86.277428081431751</v>
      </c>
      <c r="V446" s="2">
        <f>ABS(150.95923-U446)</f>
        <v>64.68180191856824</v>
      </c>
    </row>
    <row r="447" spans="1:22" x14ac:dyDescent="0.3">
      <c r="A447" s="2" t="s">
        <v>889</v>
      </c>
      <c r="C447" s="2">
        <v>553.43988748912204</v>
      </c>
      <c r="D447" s="2">
        <v>469.72402248697199</v>
      </c>
      <c r="E447" s="2">
        <v>573.60855128550497</v>
      </c>
      <c r="F447" s="2">
        <v>712.38242946832804</v>
      </c>
      <c r="G447" s="1">
        <f>(C447+D447+E447+F447)/4</f>
        <v>577.28872268248176</v>
      </c>
      <c r="J447" s="2">
        <v>540.83918408491195</v>
      </c>
      <c r="K447" s="2">
        <v>672.22969718896502</v>
      </c>
      <c r="L447" s="2">
        <v>682.99476375945505</v>
      </c>
      <c r="M447" s="2">
        <v>757.20785755608802</v>
      </c>
      <c r="N447" s="2">
        <f>ABS(J447+K447+L447+M447)/4</f>
        <v>663.31787564735498</v>
      </c>
      <c r="Q447" s="2">
        <f>J447-C447</f>
        <v>-12.600703404210094</v>
      </c>
      <c r="R447" s="2">
        <f>K447-D447</f>
        <v>202.50567470199303</v>
      </c>
      <c r="S447" s="2">
        <f>L447-E447</f>
        <v>109.38621247395008</v>
      </c>
      <c r="T447" s="2">
        <f>M447-F447</f>
        <v>44.825428087759974</v>
      </c>
      <c r="U447" s="2">
        <f>ABS(Q447+R447+S447+T447)/4</f>
        <v>86.029152964873248</v>
      </c>
      <c r="V447" s="2">
        <f>ABS(150.95923-U447)</f>
        <v>64.930077035126743</v>
      </c>
    </row>
    <row r="448" spans="1:22" x14ac:dyDescent="0.3">
      <c r="A448" s="2" t="s">
        <v>993</v>
      </c>
      <c r="C448" s="2">
        <v>513.15774493075503</v>
      </c>
      <c r="D448" s="2">
        <v>478.15919552247499</v>
      </c>
      <c r="E448" s="2">
        <v>505.57499584449101</v>
      </c>
      <c r="F448" s="2">
        <v>567.82800816496194</v>
      </c>
      <c r="G448" s="1">
        <f>(C448+D448+E448+F448)/4</f>
        <v>516.17998611567077</v>
      </c>
      <c r="J448" s="2">
        <v>812.63998664580402</v>
      </c>
      <c r="K448" s="2">
        <v>581.73778905912798</v>
      </c>
      <c r="L448" s="2">
        <v>711.65004995595302</v>
      </c>
      <c r="M448" s="2">
        <v>823.40583402166999</v>
      </c>
      <c r="N448" s="2">
        <f>ABS(J448+K448+L448+M448)/4</f>
        <v>732.35841492063878</v>
      </c>
      <c r="Q448" s="2">
        <f>J448-C448</f>
        <v>299.48224171504899</v>
      </c>
      <c r="R448" s="2">
        <f>K448-D448</f>
        <v>103.57859353665299</v>
      </c>
      <c r="S448" s="2">
        <f>L448-E448</f>
        <v>206.07505411146201</v>
      </c>
      <c r="T448" s="2">
        <f>M448-F448</f>
        <v>255.57782585670805</v>
      </c>
      <c r="U448" s="2">
        <f>ABS(Q448+R448+S448+T448)/4</f>
        <v>216.17842880496801</v>
      </c>
      <c r="V448" s="2">
        <f>ABS(150.95923-U448)</f>
        <v>65.219198804968016</v>
      </c>
    </row>
    <row r="449" spans="1:22" x14ac:dyDescent="0.3">
      <c r="A449" s="2" t="s">
        <v>250</v>
      </c>
      <c r="C449" s="2">
        <v>573.60695410290703</v>
      </c>
      <c r="D449" s="2">
        <v>613.76573445550798</v>
      </c>
      <c r="E449" s="2">
        <v>479.93060225853702</v>
      </c>
      <c r="F449" s="2">
        <v>826.74438677520595</v>
      </c>
      <c r="G449" s="1">
        <f>(C449+D449+E449+F449)/4</f>
        <v>623.51191939803948</v>
      </c>
      <c r="J449" s="2">
        <v>731.42405609972604</v>
      </c>
      <c r="K449" s="2">
        <v>776.61575396158196</v>
      </c>
      <c r="L449" s="2">
        <v>574.57076886135803</v>
      </c>
      <c r="M449" s="2">
        <v>752.51403281061903</v>
      </c>
      <c r="N449" s="2">
        <f>ABS(J449+K449+L449+M449)/4</f>
        <v>708.78115293332121</v>
      </c>
      <c r="Q449" s="2">
        <f>J449-C449</f>
        <v>157.81710199681902</v>
      </c>
      <c r="R449" s="2">
        <f>K449-D449</f>
        <v>162.85001950607398</v>
      </c>
      <c r="S449" s="2">
        <f>L449-E449</f>
        <v>94.640166602821012</v>
      </c>
      <c r="T449" s="2">
        <f>M449-F449</f>
        <v>-74.230353964586925</v>
      </c>
      <c r="U449" s="2">
        <f>ABS(Q449+R449+S449+T449)/4</f>
        <v>85.269233535281771</v>
      </c>
      <c r="V449" s="2">
        <f>ABS(150.95923-U449)</f>
        <v>65.68999646471822</v>
      </c>
    </row>
    <row r="450" spans="1:22" x14ac:dyDescent="0.3">
      <c r="A450" s="2" t="s">
        <v>95</v>
      </c>
      <c r="C450" s="2">
        <v>567.14122543272595</v>
      </c>
      <c r="D450" s="2">
        <v>665.00102868705505</v>
      </c>
      <c r="E450" s="2">
        <v>620.19252158039706</v>
      </c>
      <c r="F450" s="2">
        <v>731.79552294816199</v>
      </c>
      <c r="G450" s="1">
        <f>(C450+D450+E450+F450)/4</f>
        <v>646.03257466208493</v>
      </c>
      <c r="J450" s="2">
        <v>516.65755006009499</v>
      </c>
      <c r="K450" s="2">
        <v>802.87202160788502</v>
      </c>
      <c r="L450" s="2">
        <v>780.48486060825803</v>
      </c>
      <c r="M450" s="2">
        <v>825.17068837511397</v>
      </c>
      <c r="N450" s="2">
        <f>ABS(J450+K450+L450+M450)/4</f>
        <v>731.296280162838</v>
      </c>
      <c r="Q450" s="2">
        <f>J450-C450</f>
        <v>-50.483675372630955</v>
      </c>
      <c r="R450" s="2">
        <f>K450-D450</f>
        <v>137.87099292082996</v>
      </c>
      <c r="S450" s="2">
        <f>L450-E450</f>
        <v>160.29233902786098</v>
      </c>
      <c r="T450" s="2">
        <f>M450-F450</f>
        <v>93.37516542695198</v>
      </c>
      <c r="U450" s="2">
        <f>ABS(Q450+R450+S450+T450)/4</f>
        <v>85.263705500752991</v>
      </c>
      <c r="V450" s="2">
        <f>ABS(150.95923-U450)</f>
        <v>65.695524499247</v>
      </c>
    </row>
    <row r="451" spans="1:22" x14ac:dyDescent="0.3">
      <c r="A451" s="2" t="s">
        <v>649</v>
      </c>
      <c r="C451" s="2">
        <v>677.80061322682502</v>
      </c>
      <c r="D451" s="2">
        <v>463.09294331501701</v>
      </c>
      <c r="E451" s="2">
        <v>421.86315832078202</v>
      </c>
      <c r="F451" s="2">
        <v>499.67294824165702</v>
      </c>
      <c r="G451" s="1">
        <f>(C451+D451+E451+F451)/4</f>
        <v>515.6074157760703</v>
      </c>
      <c r="J451" s="2">
        <v>565.78798400359995</v>
      </c>
      <c r="K451" s="2">
        <v>849.03789715620803</v>
      </c>
      <c r="L451" s="2">
        <v>913.78244678295698</v>
      </c>
      <c r="M451" s="2">
        <v>601.18677222717804</v>
      </c>
      <c r="N451" s="2">
        <f>ABS(J451+K451+L451+M451)/4</f>
        <v>732.44877504248575</v>
      </c>
      <c r="Q451" s="2">
        <f>J451-C451</f>
        <v>-112.01262922322508</v>
      </c>
      <c r="R451" s="2">
        <f>K451-D451</f>
        <v>385.94495384119102</v>
      </c>
      <c r="S451" s="2">
        <f>L451-E451</f>
        <v>491.91928846217496</v>
      </c>
      <c r="T451" s="2">
        <f>M451-F451</f>
        <v>101.51382398552101</v>
      </c>
      <c r="U451" s="2">
        <f>ABS(Q451+R451+S451+T451)/4</f>
        <v>216.84135926641545</v>
      </c>
      <c r="V451" s="2">
        <f>ABS(150.95923-U451)</f>
        <v>65.882129266415461</v>
      </c>
    </row>
    <row r="452" spans="1:22" x14ac:dyDescent="0.3">
      <c r="A452" s="2" t="s">
        <v>335</v>
      </c>
      <c r="C452" s="2">
        <v>538.433434189217</v>
      </c>
      <c r="D452" s="2">
        <v>466.94382534470998</v>
      </c>
      <c r="E452" s="2">
        <v>268.52011662478901</v>
      </c>
      <c r="F452" s="2">
        <v>554.91823721997503</v>
      </c>
      <c r="G452" s="1">
        <f>(C452+D452+E452+F452)/4</f>
        <v>457.20390334467271</v>
      </c>
      <c r="J452" s="2">
        <v>670.84307168476801</v>
      </c>
      <c r="K452" s="2">
        <v>878.89041333008799</v>
      </c>
      <c r="L452" s="2">
        <v>564.41333655662095</v>
      </c>
      <c r="M452" s="2">
        <v>582.07432865286205</v>
      </c>
      <c r="N452" s="2">
        <f>ABS(J452+K452+L452+M452)/4</f>
        <v>674.05528755608475</v>
      </c>
      <c r="Q452" s="2">
        <f>J452-C452</f>
        <v>132.40963749555101</v>
      </c>
      <c r="R452" s="2">
        <f>K452-D452</f>
        <v>411.94658798537802</v>
      </c>
      <c r="S452" s="2">
        <f>L452-E452</f>
        <v>295.89321993183194</v>
      </c>
      <c r="T452" s="2">
        <f>M452-F452</f>
        <v>27.156091432887024</v>
      </c>
      <c r="U452" s="2">
        <f>ABS(Q452+R452+S452+T452)/4</f>
        <v>216.85138421141198</v>
      </c>
      <c r="V452" s="2">
        <f>ABS(150.95923-U452)</f>
        <v>65.892154211411992</v>
      </c>
    </row>
    <row r="453" spans="1:22" x14ac:dyDescent="0.3">
      <c r="A453" s="2" t="s">
        <v>110</v>
      </c>
      <c r="C453" s="2">
        <v>653.03810169111</v>
      </c>
      <c r="D453" s="2">
        <v>433.248976247737</v>
      </c>
      <c r="E453" s="2">
        <v>612.43683307242304</v>
      </c>
      <c r="F453" s="2">
        <v>528.23701328287905</v>
      </c>
      <c r="G453" s="1">
        <f>(C453+D453+E453+F453)/4</f>
        <v>556.7402310735373</v>
      </c>
      <c r="J453" s="2">
        <v>598.84712350422399</v>
      </c>
      <c r="K453" s="2">
        <v>614.77527462524301</v>
      </c>
      <c r="L453" s="2">
        <v>635.77162321002504</v>
      </c>
      <c r="M453" s="2">
        <v>717.81459663804503</v>
      </c>
      <c r="N453" s="2">
        <f>ABS(J453+K453+L453+M453)/4</f>
        <v>641.80215449438424</v>
      </c>
      <c r="Q453" s="2">
        <f>J453-C453</f>
        <v>-54.190978186886014</v>
      </c>
      <c r="R453" s="2">
        <f>K453-D453</f>
        <v>181.52629837750601</v>
      </c>
      <c r="S453" s="2">
        <f>L453-E453</f>
        <v>23.334790137601999</v>
      </c>
      <c r="T453" s="2">
        <f>M453-F453</f>
        <v>189.57758335516598</v>
      </c>
      <c r="U453" s="2">
        <f>ABS(Q453+R453+S453+T453)/4</f>
        <v>85.061923420846995</v>
      </c>
      <c r="V453" s="2">
        <f>ABS(150.95923-U453)</f>
        <v>65.897306579152996</v>
      </c>
    </row>
    <row r="454" spans="1:22" x14ac:dyDescent="0.3">
      <c r="A454" s="2" t="s">
        <v>123</v>
      </c>
      <c r="C454" s="2">
        <v>437.99270981790897</v>
      </c>
      <c r="D454" s="2">
        <v>587.41523550862496</v>
      </c>
      <c r="E454" s="2">
        <v>651.47082921651304</v>
      </c>
      <c r="F454" s="2">
        <v>635.78435358704598</v>
      </c>
      <c r="G454" s="1">
        <f>(C454+D454+E454+F454)/4</f>
        <v>578.16578203252323</v>
      </c>
      <c r="J454" s="2">
        <v>782.32487195233398</v>
      </c>
      <c r="K454" s="2">
        <v>744.272808367332</v>
      </c>
      <c r="L454" s="2">
        <v>871.63411071665405</v>
      </c>
      <c r="M454" s="2">
        <v>254.017060013665</v>
      </c>
      <c r="N454" s="2">
        <f>ABS(J454+K454+L454+M454)/4</f>
        <v>663.06221276249619</v>
      </c>
      <c r="Q454" s="2">
        <f>J454-C454</f>
        <v>344.332162134425</v>
      </c>
      <c r="R454" s="2">
        <f>K454-D454</f>
        <v>156.85757285870704</v>
      </c>
      <c r="S454" s="2">
        <f>L454-E454</f>
        <v>220.16328150014101</v>
      </c>
      <c r="T454" s="2">
        <f>M454-F454</f>
        <v>-381.76729357338098</v>
      </c>
      <c r="U454" s="2">
        <f>ABS(Q454+R454+S454+T454)/4</f>
        <v>84.896430729973034</v>
      </c>
      <c r="V454" s="2">
        <f>ABS(150.95923-U454)</f>
        <v>66.062799270026957</v>
      </c>
    </row>
    <row r="455" spans="1:22" x14ac:dyDescent="0.3">
      <c r="A455" s="2" t="s">
        <v>532</v>
      </c>
      <c r="C455" s="2">
        <v>676.34101034516402</v>
      </c>
      <c r="D455" s="2">
        <v>662.84088537698005</v>
      </c>
      <c r="E455" s="2">
        <v>616.220952102247</v>
      </c>
      <c r="F455" s="2">
        <v>636.65254851011002</v>
      </c>
      <c r="G455" s="1">
        <f>(C455+D455+E455+F455)/4</f>
        <v>648.01384908362525</v>
      </c>
      <c r="J455" s="2">
        <v>644.18770534320504</v>
      </c>
      <c r="K455" s="2">
        <v>754.49338033607296</v>
      </c>
      <c r="L455" s="2">
        <v>509.80852932944799</v>
      </c>
      <c r="M455" s="2">
        <v>344.08153647533101</v>
      </c>
      <c r="N455" s="2">
        <f>ABS(J455+K455+L455+M455)/4</f>
        <v>563.14278787101432</v>
      </c>
      <c r="Q455" s="2">
        <f>J455-C455</f>
        <v>-32.153305001958984</v>
      </c>
      <c r="R455" s="2">
        <f>K455-D455</f>
        <v>91.652494959092905</v>
      </c>
      <c r="S455" s="2">
        <f>L455-E455</f>
        <v>-106.412422772799</v>
      </c>
      <c r="T455" s="2">
        <f>M455-F455</f>
        <v>-292.57101203477902</v>
      </c>
      <c r="U455" s="2">
        <f>ABS(Q455+R455+S455+T455)/4</f>
        <v>84.871061212611025</v>
      </c>
      <c r="V455" s="2">
        <f>ABS(150.95923-U455)</f>
        <v>66.088168787388966</v>
      </c>
    </row>
    <row r="456" spans="1:22" x14ac:dyDescent="0.3">
      <c r="A456" s="2" t="s">
        <v>644</v>
      </c>
      <c r="C456" s="2">
        <v>542.42753927228296</v>
      </c>
      <c r="D456" s="2">
        <v>589.69660544834596</v>
      </c>
      <c r="E456" s="2">
        <v>875.18894054003601</v>
      </c>
      <c r="F456" s="2">
        <v>721.32350648715601</v>
      </c>
      <c r="G456" s="1">
        <f>(C456+D456+E456+F456)/4</f>
        <v>682.15914793695526</v>
      </c>
      <c r="J456" s="2">
        <v>874.80428924444504</v>
      </c>
      <c r="K456" s="2">
        <v>678.93845695820903</v>
      </c>
      <c r="L456" s="2">
        <v>800.38008463275798</v>
      </c>
      <c r="M456" s="2">
        <v>713.49565833683005</v>
      </c>
      <c r="N456" s="2">
        <f>ABS(J456+K456+L456+M456)/4</f>
        <v>766.90462229306058</v>
      </c>
      <c r="Q456" s="2">
        <f>J456-C456</f>
        <v>332.37674997216209</v>
      </c>
      <c r="R456" s="2">
        <f>K456-D456</f>
        <v>89.241851509863068</v>
      </c>
      <c r="S456" s="2">
        <f>L456-E456</f>
        <v>-74.80885590727803</v>
      </c>
      <c r="T456" s="2">
        <f>M456-F456</f>
        <v>-7.8278481503259627</v>
      </c>
      <c r="U456" s="2">
        <f>ABS(Q456+R456+S456+T456)/4</f>
        <v>84.745474356105291</v>
      </c>
      <c r="V456" s="2">
        <f>ABS(150.95923-U456)</f>
        <v>66.2137556438947</v>
      </c>
    </row>
    <row r="457" spans="1:22" x14ac:dyDescent="0.3">
      <c r="A457" s="2" t="s">
        <v>611</v>
      </c>
      <c r="C457" s="2">
        <v>596.28510666208899</v>
      </c>
      <c r="D457" s="2">
        <v>411.61835046022497</v>
      </c>
      <c r="E457" s="2">
        <v>442.32553750382903</v>
      </c>
      <c r="F457" s="2">
        <v>702.29277460359799</v>
      </c>
      <c r="G457" s="1">
        <f>(C457+D457+E457+F457)/4</f>
        <v>538.13044230743526</v>
      </c>
      <c r="J457" s="2">
        <v>597.13683498623902</v>
      </c>
      <c r="K457" s="2">
        <v>864.63139363444895</v>
      </c>
      <c r="L457" s="2">
        <v>664.67966203528704</v>
      </c>
      <c r="M457" s="2">
        <v>895.26780513182302</v>
      </c>
      <c r="N457" s="2">
        <f>ABS(J457+K457+L457+M457)/4</f>
        <v>755.42892394694957</v>
      </c>
      <c r="Q457" s="2">
        <f>J457-C457</f>
        <v>0.85172832415003086</v>
      </c>
      <c r="R457" s="2">
        <f>K457-D457</f>
        <v>453.01304317422398</v>
      </c>
      <c r="S457" s="2">
        <f>L457-E457</f>
        <v>222.35412453145801</v>
      </c>
      <c r="T457" s="2">
        <f>M457-F457</f>
        <v>192.97503052822503</v>
      </c>
      <c r="U457" s="2">
        <f>ABS(Q457+R457+S457+T457)/4</f>
        <v>217.29848163951425</v>
      </c>
      <c r="V457" s="2">
        <f>ABS(150.95923-U457)</f>
        <v>66.339251639514259</v>
      </c>
    </row>
    <row r="458" spans="1:22" x14ac:dyDescent="0.3">
      <c r="A458" s="2" t="s">
        <v>790</v>
      </c>
      <c r="C458" s="2">
        <v>412.60891980691099</v>
      </c>
      <c r="D458" s="2">
        <v>576.89710545222397</v>
      </c>
      <c r="E458" s="2">
        <v>534.569505119312</v>
      </c>
      <c r="F458" s="2">
        <v>507.76917773172897</v>
      </c>
      <c r="G458" s="1">
        <f>(C458+D458+E458+F458)/4</f>
        <v>507.96117702754395</v>
      </c>
      <c r="J458" s="2">
        <v>660.24020421362002</v>
      </c>
      <c r="K458" s="2">
        <v>788.81838197403999</v>
      </c>
      <c r="L458" s="2">
        <v>669.77823795772895</v>
      </c>
      <c r="M458" s="2">
        <v>782.29262900955405</v>
      </c>
      <c r="N458" s="2">
        <f>ABS(J458+K458+L458+M458)/4</f>
        <v>725.28236328873572</v>
      </c>
      <c r="Q458" s="2">
        <f>J458-C458</f>
        <v>247.63128440670903</v>
      </c>
      <c r="R458" s="2">
        <f>K458-D458</f>
        <v>211.92127652181603</v>
      </c>
      <c r="S458" s="2">
        <f>L458-E458</f>
        <v>135.20873283841695</v>
      </c>
      <c r="T458" s="2">
        <f>M458-F458</f>
        <v>274.52345127782507</v>
      </c>
      <c r="U458" s="2">
        <f>ABS(Q458+R458+S458+T458)/4</f>
        <v>217.32118626119177</v>
      </c>
      <c r="V458" s="2">
        <f>ABS(150.95923-U458)</f>
        <v>66.361956261191779</v>
      </c>
    </row>
    <row r="459" spans="1:22" x14ac:dyDescent="0.3">
      <c r="A459" s="2" t="s">
        <v>407</v>
      </c>
      <c r="C459" s="2">
        <v>510.52544800508502</v>
      </c>
      <c r="D459" s="2">
        <v>586.64412331212998</v>
      </c>
      <c r="E459" s="2">
        <v>506.25275587649497</v>
      </c>
      <c r="F459" s="2">
        <v>564.295731273397</v>
      </c>
      <c r="G459" s="1">
        <f>(C459+D459+E459+F459)/4</f>
        <v>541.92951461677671</v>
      </c>
      <c r="J459" s="2">
        <v>685.14106210283501</v>
      </c>
      <c r="K459" s="2">
        <v>671.52517140561804</v>
      </c>
      <c r="L459" s="2">
        <v>834.27962554952398</v>
      </c>
      <c r="M459" s="2">
        <v>847.22808367612402</v>
      </c>
      <c r="N459" s="2">
        <f>ABS(J459+K459+L459+M459)/4</f>
        <v>759.5434856835252</v>
      </c>
      <c r="Q459" s="2">
        <f>J459-C459</f>
        <v>174.61561409774998</v>
      </c>
      <c r="R459" s="2">
        <f>K459-D459</f>
        <v>84.881048093488062</v>
      </c>
      <c r="S459" s="2">
        <f>L459-E459</f>
        <v>328.02686967302901</v>
      </c>
      <c r="T459" s="2">
        <f>M459-F459</f>
        <v>282.93235240272702</v>
      </c>
      <c r="U459" s="2">
        <f>ABS(Q459+R459+S459+T459)/4</f>
        <v>217.61397106674852</v>
      </c>
      <c r="V459" s="2">
        <f>ABS(150.95923-U459)</f>
        <v>66.654741066748528</v>
      </c>
    </row>
    <row r="460" spans="1:22" x14ac:dyDescent="0.3">
      <c r="A460" s="2" t="s">
        <v>778</v>
      </c>
      <c r="C460" s="2">
        <v>601.68811982079797</v>
      </c>
      <c r="D460" s="2">
        <v>500.94720137875498</v>
      </c>
      <c r="E460" s="2">
        <v>444.24720712122303</v>
      </c>
      <c r="F460" s="2">
        <v>826.79128438605801</v>
      </c>
      <c r="G460" s="1">
        <f>(C460+D460+E460+F460)/4</f>
        <v>593.41845317670845</v>
      </c>
      <c r="J460" s="2">
        <v>648.30354702799002</v>
      </c>
      <c r="K460" s="2">
        <v>479.06487281837099</v>
      </c>
      <c r="L460" s="2">
        <v>870.66973611872299</v>
      </c>
      <c r="M460" s="2">
        <v>712.62311449765798</v>
      </c>
      <c r="N460" s="2">
        <f>ABS(J460+K460+L460+M460)/4</f>
        <v>677.66531761568558</v>
      </c>
      <c r="Q460" s="2">
        <f>J460-C460</f>
        <v>46.615427207192056</v>
      </c>
      <c r="R460" s="2">
        <f>K460-D460</f>
        <v>-21.882328560383996</v>
      </c>
      <c r="S460" s="2">
        <f>L460-E460</f>
        <v>426.42252899749997</v>
      </c>
      <c r="T460" s="2">
        <f>M460-F460</f>
        <v>-114.16816988840003</v>
      </c>
      <c r="U460" s="2">
        <f>ABS(Q460+R460+S460+T460)/4</f>
        <v>84.246864438976999</v>
      </c>
      <c r="V460" s="2">
        <f>ABS(150.95923-U460)</f>
        <v>66.712365561022992</v>
      </c>
    </row>
    <row r="461" spans="1:22" x14ac:dyDescent="0.3">
      <c r="A461" s="2" t="s">
        <v>560</v>
      </c>
      <c r="C461" s="2">
        <v>614.206495135615</v>
      </c>
      <c r="D461" s="2">
        <v>374.526636658065</v>
      </c>
      <c r="E461" s="2">
        <v>636.59707223851103</v>
      </c>
      <c r="F461" s="2">
        <v>487.72838809356102</v>
      </c>
      <c r="G461" s="1">
        <f>(C461+D461+E461+F461)/4</f>
        <v>528.26464803143801</v>
      </c>
      <c r="J461" s="2">
        <v>441.484942567274</v>
      </c>
      <c r="K461" s="2">
        <v>746.33592511535005</v>
      </c>
      <c r="L461" s="2">
        <v>789.05488644921104</v>
      </c>
      <c r="M461" s="2">
        <v>1009.27990965847</v>
      </c>
      <c r="N461" s="2">
        <f>ABS(J461+K461+L461+M461)/4</f>
        <v>746.53891594757624</v>
      </c>
      <c r="Q461" s="2">
        <f>J461-C461</f>
        <v>-172.721552568341</v>
      </c>
      <c r="R461" s="2">
        <f>K461-D461</f>
        <v>371.80928845728505</v>
      </c>
      <c r="S461" s="2">
        <f>L461-E461</f>
        <v>152.45781421070001</v>
      </c>
      <c r="T461" s="2">
        <f>M461-F461</f>
        <v>521.55152156490908</v>
      </c>
      <c r="U461" s="2">
        <f>ABS(Q461+R461+S461+T461)/4</f>
        <v>218.27426791613829</v>
      </c>
      <c r="V461" s="2">
        <f>ABS(150.95923-U461)</f>
        <v>67.315037916138294</v>
      </c>
    </row>
    <row r="462" spans="1:22" x14ac:dyDescent="0.3">
      <c r="A462" s="2" t="s">
        <v>692</v>
      </c>
      <c r="C462" s="2">
        <v>433.92342239416803</v>
      </c>
      <c r="D462" s="2">
        <v>380.31401544783898</v>
      </c>
      <c r="E462" s="2">
        <v>578.93043623541996</v>
      </c>
      <c r="F462" s="2">
        <v>744.35487298967098</v>
      </c>
      <c r="G462" s="1">
        <f>(C462+D462+E462+F462)/4</f>
        <v>534.38068676677449</v>
      </c>
      <c r="J462" s="2">
        <v>745.20541793516202</v>
      </c>
      <c r="K462" s="2">
        <v>694.60575019932901</v>
      </c>
      <c r="L462" s="2">
        <v>837.686351056636</v>
      </c>
      <c r="M462" s="2">
        <v>734.19484778775995</v>
      </c>
      <c r="N462" s="2">
        <f>ABS(J462+K462+L462+M462)/4</f>
        <v>752.92309174472177</v>
      </c>
      <c r="Q462" s="2">
        <f>J462-C462</f>
        <v>311.28199554099399</v>
      </c>
      <c r="R462" s="2">
        <f>K462-D462</f>
        <v>314.29173475149003</v>
      </c>
      <c r="S462" s="2">
        <f>L462-E462</f>
        <v>258.75591482121604</v>
      </c>
      <c r="T462" s="2">
        <f>M462-F462</f>
        <v>-10.160025201911026</v>
      </c>
      <c r="U462" s="2">
        <f>ABS(Q462+R462+S462+T462)/4</f>
        <v>218.54240497794726</v>
      </c>
      <c r="V462" s="2">
        <f>ABS(150.95923-U462)</f>
        <v>67.583174977947266</v>
      </c>
    </row>
    <row r="463" spans="1:22" x14ac:dyDescent="0.3">
      <c r="A463" s="2" t="s">
        <v>43</v>
      </c>
      <c r="C463" s="2">
        <v>628.21339794173605</v>
      </c>
      <c r="D463" s="2">
        <v>665.71316815243597</v>
      </c>
      <c r="E463" s="2">
        <v>505.12162298909402</v>
      </c>
      <c r="F463" s="2">
        <v>486.99751274021997</v>
      </c>
      <c r="G463" s="1">
        <f>(C463+D463+E463+F463)/4</f>
        <v>571.51142545587152</v>
      </c>
      <c r="J463" s="2">
        <v>574.12880338864102</v>
      </c>
      <c r="K463" s="2">
        <v>499.93748426793297</v>
      </c>
      <c r="L463" s="2">
        <v>707.225019772525</v>
      </c>
      <c r="M463" s="2">
        <v>835.655303888052</v>
      </c>
      <c r="N463" s="2">
        <f>ABS(J463+K463+L463+M463)/4</f>
        <v>654.23665282928778</v>
      </c>
      <c r="Q463" s="2">
        <f>J463-C463</f>
        <v>-54.08459455309503</v>
      </c>
      <c r="R463" s="2">
        <f>K463-D463</f>
        <v>-165.775683884503</v>
      </c>
      <c r="S463" s="2">
        <f>L463-E463</f>
        <v>202.10339678343098</v>
      </c>
      <c r="T463" s="2">
        <f>M463-F463</f>
        <v>348.65779114783203</v>
      </c>
      <c r="U463" s="2">
        <f>ABS(Q463+R463+S463+T463)/4</f>
        <v>82.725227373416246</v>
      </c>
      <c r="V463" s="2">
        <f>ABS(150.95923-U463)</f>
        <v>68.234002626583745</v>
      </c>
    </row>
    <row r="464" spans="1:22" x14ac:dyDescent="0.3">
      <c r="A464" s="2" t="s">
        <v>163</v>
      </c>
      <c r="C464" s="2">
        <v>636.53898395378599</v>
      </c>
      <c r="D464" s="2">
        <v>661.05497142892796</v>
      </c>
      <c r="E464" s="2">
        <v>513.76962663428901</v>
      </c>
      <c r="F464" s="2">
        <v>846.29387098927998</v>
      </c>
      <c r="G464" s="1">
        <f>(C464+D464+E464+F464)/4</f>
        <v>664.41436325157076</v>
      </c>
      <c r="J464" s="2">
        <v>483.678999530299</v>
      </c>
      <c r="K464" s="2">
        <v>980.431510114508</v>
      </c>
      <c r="L464" s="2">
        <v>800.38121432795799</v>
      </c>
      <c r="M464" s="2">
        <v>723.95018366193301</v>
      </c>
      <c r="N464" s="2">
        <f>ABS(J464+K464+L464+M464)/4</f>
        <v>747.11047690867451</v>
      </c>
      <c r="Q464" s="2">
        <f>J464-C464</f>
        <v>-152.85998442348699</v>
      </c>
      <c r="R464" s="2">
        <f>K464-D464</f>
        <v>319.37653868558004</v>
      </c>
      <c r="S464" s="2">
        <f>L464-E464</f>
        <v>286.61158769366898</v>
      </c>
      <c r="T464" s="2">
        <f>M464-F464</f>
        <v>-122.34368732734697</v>
      </c>
      <c r="U464" s="2">
        <f>ABS(Q464+R464+S464+T464)/4</f>
        <v>82.696113657103766</v>
      </c>
      <c r="V464" s="2">
        <f>ABS(150.95923-U464)</f>
        <v>68.263116342896225</v>
      </c>
    </row>
    <row r="465" spans="1:22" x14ac:dyDescent="0.3">
      <c r="A465" s="2" t="s">
        <v>370</v>
      </c>
      <c r="C465" s="2">
        <v>266.437028322527</v>
      </c>
      <c r="D465" s="2">
        <v>521.69384588429898</v>
      </c>
      <c r="E465" s="2">
        <v>595.69576200308802</v>
      </c>
      <c r="F465" s="2">
        <v>791.41399915300701</v>
      </c>
      <c r="G465" s="1">
        <f>(C465+D465+E465+F465)/4</f>
        <v>543.8101588407302</v>
      </c>
      <c r="J465" s="2">
        <v>540.36571934871495</v>
      </c>
      <c r="K465" s="2">
        <v>536.69723224899803</v>
      </c>
      <c r="L465" s="2">
        <v>569.98468168226998</v>
      </c>
      <c r="M465" s="2">
        <v>858.53230650465696</v>
      </c>
      <c r="N465" s="2">
        <f>ABS(J465+K465+L465+M465)/4</f>
        <v>626.39498494615998</v>
      </c>
      <c r="Q465" s="2">
        <f>J465-C465</f>
        <v>273.92869102618795</v>
      </c>
      <c r="R465" s="2">
        <f>K465-D465</f>
        <v>15.003386364699054</v>
      </c>
      <c r="S465" s="2">
        <f>L465-E465</f>
        <v>-25.711080320818041</v>
      </c>
      <c r="T465" s="2">
        <f>M465-F465</f>
        <v>67.118307351649946</v>
      </c>
      <c r="U465" s="2">
        <f>ABS(Q465+R465+S465+T465)/4</f>
        <v>82.584826105429727</v>
      </c>
      <c r="V465" s="2">
        <f>ABS(150.95923-U465)</f>
        <v>68.374403894570264</v>
      </c>
    </row>
    <row r="466" spans="1:22" x14ac:dyDescent="0.3">
      <c r="A466" s="2" t="s">
        <v>476</v>
      </c>
      <c r="C466" s="2">
        <v>595.78890399810302</v>
      </c>
      <c r="D466" s="2">
        <v>513.26021016567302</v>
      </c>
      <c r="E466" s="2">
        <v>428.61711758330603</v>
      </c>
      <c r="F466" s="2">
        <v>576.92531708286106</v>
      </c>
      <c r="G466" s="1">
        <f>(C466+D466+E466+F466)/4</f>
        <v>528.64788720748584</v>
      </c>
      <c r="J466" s="2">
        <v>613.471848093924</v>
      </c>
      <c r="K466" s="2">
        <v>495.80625740452001</v>
      </c>
      <c r="L466" s="2">
        <v>714.47942896707104</v>
      </c>
      <c r="M466" s="2">
        <v>621.01410587309499</v>
      </c>
      <c r="N466" s="2">
        <f>ABS(J466+K466+L466+M466)/4</f>
        <v>611.19291008465245</v>
      </c>
      <c r="Q466" s="2">
        <f>J466-C466</f>
        <v>17.682944095820972</v>
      </c>
      <c r="R466" s="2">
        <f>K466-D466</f>
        <v>-17.453952761153005</v>
      </c>
      <c r="S466" s="2">
        <f>L466-E466</f>
        <v>285.86231138376502</v>
      </c>
      <c r="T466" s="2">
        <f>M466-F466</f>
        <v>44.088788790233934</v>
      </c>
      <c r="U466" s="2">
        <f>ABS(Q466+R466+S466+T466)/4</f>
        <v>82.54502287716673</v>
      </c>
      <c r="V466" s="2">
        <f>ABS(150.95923-U466)</f>
        <v>68.414207122833261</v>
      </c>
    </row>
    <row r="467" spans="1:22" x14ac:dyDescent="0.3">
      <c r="A467" s="2" t="s">
        <v>115</v>
      </c>
      <c r="C467" s="2">
        <v>614.11100356162501</v>
      </c>
      <c r="D467" s="2">
        <v>645.12917275952202</v>
      </c>
      <c r="E467" s="2">
        <v>447.96556700814398</v>
      </c>
      <c r="F467" s="2">
        <v>398.78248888816103</v>
      </c>
      <c r="G467" s="1">
        <f>(C467+D467+E467+F467)/4</f>
        <v>526.49705805436304</v>
      </c>
      <c r="J467" s="2">
        <v>918.82061579308004</v>
      </c>
      <c r="K467" s="2">
        <v>604.39159768028105</v>
      </c>
      <c r="L467" s="2">
        <v>704.80123481547196</v>
      </c>
      <c r="M467" s="2">
        <v>756.140926076141</v>
      </c>
      <c r="N467" s="2">
        <f>ABS(J467+K467+L467+M467)/4</f>
        <v>746.03859359124351</v>
      </c>
      <c r="Q467" s="2">
        <f>J467-C467</f>
        <v>304.70961223145503</v>
      </c>
      <c r="R467" s="2">
        <f>K467-D467</f>
        <v>-40.737575079240969</v>
      </c>
      <c r="S467" s="2">
        <f>L467-E467</f>
        <v>256.83566780732798</v>
      </c>
      <c r="T467" s="2">
        <f>M467-F467</f>
        <v>357.35843718797997</v>
      </c>
      <c r="U467" s="2">
        <f>ABS(Q467+R467+S467+T467)/4</f>
        <v>219.54153553688047</v>
      </c>
      <c r="V467" s="2">
        <f>ABS(150.95923-U467)</f>
        <v>68.582305536880483</v>
      </c>
    </row>
    <row r="468" spans="1:22" x14ac:dyDescent="0.3">
      <c r="A468" s="2" t="s">
        <v>337</v>
      </c>
      <c r="C468" s="2">
        <v>640.70548768400295</v>
      </c>
      <c r="D468" s="2">
        <v>427.99611970390401</v>
      </c>
      <c r="E468" s="2">
        <v>573.77674926658199</v>
      </c>
      <c r="F468" s="2">
        <v>799.03731094506304</v>
      </c>
      <c r="G468" s="1">
        <f>(C468+D468+E468+F468)/4</f>
        <v>610.37891689988794</v>
      </c>
      <c r="J468" s="2">
        <v>638.89485675542505</v>
      </c>
      <c r="K468" s="2">
        <v>833.82491245638096</v>
      </c>
      <c r="L468" s="2">
        <v>766.54697269943495</v>
      </c>
      <c r="M468" s="2">
        <v>531.20642886774499</v>
      </c>
      <c r="N468" s="2">
        <f>ABS(J468+K468+L468+M468)/4</f>
        <v>692.61829269474651</v>
      </c>
      <c r="Q468" s="2">
        <f>J468-C468</f>
        <v>-1.8106309285778934</v>
      </c>
      <c r="R468" s="2">
        <f>K468-D468</f>
        <v>405.82879275247694</v>
      </c>
      <c r="S468" s="2">
        <f>L468-E468</f>
        <v>192.77022343285296</v>
      </c>
      <c r="T468" s="2">
        <f>M468-F468</f>
        <v>-267.83088207731805</v>
      </c>
      <c r="U468" s="2">
        <f>ABS(Q468+R468+S468+T468)/4</f>
        <v>82.239375794858489</v>
      </c>
      <c r="V468" s="2">
        <f>ABS(150.95923-U468)</f>
        <v>68.719854205141502</v>
      </c>
    </row>
    <row r="469" spans="1:22" x14ac:dyDescent="0.3">
      <c r="A469" s="2" t="s">
        <v>220</v>
      </c>
      <c r="C469" s="2">
        <v>555.83512588706697</v>
      </c>
      <c r="D469" s="2">
        <v>547.93672425386296</v>
      </c>
      <c r="E469" s="2">
        <v>364.31671832936098</v>
      </c>
      <c r="F469" s="2">
        <v>297.89303990708299</v>
      </c>
      <c r="G469" s="1">
        <f>(C469+D469+E469+F469)/4</f>
        <v>441.49540209434349</v>
      </c>
      <c r="J469" s="2">
        <v>561.37148494406597</v>
      </c>
      <c r="K469" s="2">
        <v>659.71854359060103</v>
      </c>
      <c r="L469" s="2">
        <v>597.77004430928196</v>
      </c>
      <c r="M469" s="2">
        <v>827.02186925000899</v>
      </c>
      <c r="N469" s="2">
        <f>ABS(J469+K469+L469+M469)/4</f>
        <v>661.47048552348951</v>
      </c>
      <c r="Q469" s="2">
        <f>J469-C469</f>
        <v>5.5363590569990038</v>
      </c>
      <c r="R469" s="2">
        <f>K469-D469</f>
        <v>111.78181933673807</v>
      </c>
      <c r="S469" s="2">
        <f>L469-E469</f>
        <v>233.45332597992098</v>
      </c>
      <c r="T469" s="2">
        <f>M469-F469</f>
        <v>529.128829342926</v>
      </c>
      <c r="U469" s="2">
        <f>ABS(Q469+R469+S469+T469)/4</f>
        <v>219.97508342914603</v>
      </c>
      <c r="V469" s="2">
        <f>ABS(150.95923-U469)</f>
        <v>69.015853429146034</v>
      </c>
    </row>
    <row r="470" spans="1:22" x14ac:dyDescent="0.3">
      <c r="A470" s="2" t="s">
        <v>404</v>
      </c>
      <c r="C470" s="2">
        <v>580.89348920876103</v>
      </c>
      <c r="D470" s="2">
        <v>419.73964576327899</v>
      </c>
      <c r="E470" s="2">
        <v>539.88703820042997</v>
      </c>
      <c r="F470" s="2">
        <v>625.35854181960701</v>
      </c>
      <c r="G470" s="1">
        <f>(C470+D470+E470+F470)/4</f>
        <v>541.46967874801931</v>
      </c>
      <c r="J470" s="2">
        <v>799.47653454846397</v>
      </c>
      <c r="K470" s="2">
        <v>881.46354907122497</v>
      </c>
      <c r="L470" s="2">
        <v>785.31284747045197</v>
      </c>
      <c r="M470" s="2">
        <v>580.32089813872597</v>
      </c>
      <c r="N470" s="2">
        <f>ABS(J470+K470+L470+M470)/4</f>
        <v>761.64345730721675</v>
      </c>
      <c r="Q470" s="2">
        <f>J470-C470</f>
        <v>218.58304533970295</v>
      </c>
      <c r="R470" s="2">
        <f>K470-D470</f>
        <v>461.72390330794599</v>
      </c>
      <c r="S470" s="2">
        <f>L470-E470</f>
        <v>245.425809270022</v>
      </c>
      <c r="T470" s="2">
        <f>M470-F470</f>
        <v>-45.037643680881047</v>
      </c>
      <c r="U470" s="2">
        <f>ABS(Q470+R470+S470+T470)/4</f>
        <v>220.17377855919747</v>
      </c>
      <c r="V470" s="2">
        <f>ABS(150.95923-U470)</f>
        <v>69.214548559197482</v>
      </c>
    </row>
    <row r="471" spans="1:22" x14ac:dyDescent="0.3">
      <c r="A471" s="2" t="s">
        <v>460</v>
      </c>
      <c r="C471" s="2">
        <v>553.31882820163003</v>
      </c>
      <c r="D471" s="2">
        <v>597.86696591199598</v>
      </c>
      <c r="E471" s="2">
        <v>419.89401451590101</v>
      </c>
      <c r="F471" s="2">
        <v>597.73503026864603</v>
      </c>
      <c r="G471" s="1">
        <f>(C471+D471+E471+F471)/4</f>
        <v>542.20370972454327</v>
      </c>
      <c r="J471" s="2">
        <v>655.44053395144795</v>
      </c>
      <c r="K471" s="2">
        <v>508.069084665253</v>
      </c>
      <c r="L471" s="2">
        <v>597.68487025237903</v>
      </c>
      <c r="M471" s="2">
        <v>733.88279343859199</v>
      </c>
      <c r="N471" s="2">
        <f>ABS(J471+K471+L471+M471)/4</f>
        <v>623.76932057691806</v>
      </c>
      <c r="Q471" s="2">
        <f>J471-C471</f>
        <v>102.12170574981792</v>
      </c>
      <c r="R471" s="2">
        <f>K471-D471</f>
        <v>-89.797881246742975</v>
      </c>
      <c r="S471" s="2">
        <f>L471-E471</f>
        <v>177.79085573647802</v>
      </c>
      <c r="T471" s="2">
        <f>M471-F471</f>
        <v>136.14776316994596</v>
      </c>
      <c r="U471" s="2">
        <f>ABS(Q471+R471+S471+T471)/4</f>
        <v>81.565610852374732</v>
      </c>
      <c r="V471" s="2">
        <f>ABS(150.95923-U471)</f>
        <v>69.393619147625259</v>
      </c>
    </row>
    <row r="472" spans="1:22" x14ac:dyDescent="0.3">
      <c r="A472" s="2" t="s">
        <v>325</v>
      </c>
      <c r="C472" s="2">
        <v>301.73900726507298</v>
      </c>
      <c r="D472" s="2">
        <v>615.32335124697795</v>
      </c>
      <c r="E472" s="2">
        <v>524.18592481221697</v>
      </c>
      <c r="F472" s="2">
        <v>632.43530540971506</v>
      </c>
      <c r="G472" s="1">
        <f>(C472+D472+E472+F472)/4</f>
        <v>518.42089718349575</v>
      </c>
      <c r="J472" s="2">
        <v>715.29076513277198</v>
      </c>
      <c r="K472" s="2">
        <v>640.43168487968603</v>
      </c>
      <c r="L472" s="2">
        <v>724.02835024184105</v>
      </c>
      <c r="M472" s="2">
        <v>875.93496290573</v>
      </c>
      <c r="N472" s="2">
        <f>ABS(J472+K472+L472+M472)/4</f>
        <v>738.9214407900073</v>
      </c>
      <c r="Q472" s="2">
        <f>J472-C472</f>
        <v>413.551757867699</v>
      </c>
      <c r="R472" s="2">
        <f>K472-D472</f>
        <v>25.108333632708081</v>
      </c>
      <c r="S472" s="2">
        <f>L472-E472</f>
        <v>199.84242542962409</v>
      </c>
      <c r="T472" s="2">
        <f>M472-F472</f>
        <v>243.49965749601495</v>
      </c>
      <c r="U472" s="2">
        <f>ABS(Q472+R472+S472+T472)/4</f>
        <v>220.50054360651151</v>
      </c>
      <c r="V472" s="2">
        <f>ABS(150.95923-U472)</f>
        <v>69.541313606511522</v>
      </c>
    </row>
    <row r="473" spans="1:22" x14ac:dyDescent="0.3">
      <c r="A473" s="2" t="s">
        <v>561</v>
      </c>
      <c r="C473" s="2">
        <v>598.07411743401303</v>
      </c>
      <c r="D473" s="2">
        <v>707.64387088472904</v>
      </c>
      <c r="E473" s="2">
        <v>637.88032253820404</v>
      </c>
      <c r="F473" s="2">
        <v>608.24525630639198</v>
      </c>
      <c r="G473" s="1">
        <f>(C473+D473+E473+F473)/4</f>
        <v>637.96089179083458</v>
      </c>
      <c r="J473" s="2">
        <v>817.04565492649999</v>
      </c>
      <c r="K473" s="2">
        <v>716.66705559389402</v>
      </c>
      <c r="L473" s="2">
        <v>734.24363638116404</v>
      </c>
      <c r="M473" s="2">
        <v>609.15694455703601</v>
      </c>
      <c r="N473" s="2">
        <f>ABS(J473+K473+L473+M473)/4</f>
        <v>719.27832286464854</v>
      </c>
      <c r="Q473" s="2">
        <f>J473-C473</f>
        <v>218.97153749248696</v>
      </c>
      <c r="R473" s="2">
        <f>K473-D473</f>
        <v>9.0231847091649797</v>
      </c>
      <c r="S473" s="2">
        <f>L473-E473</f>
        <v>96.363313842959997</v>
      </c>
      <c r="T473" s="2">
        <f>M473-F473</f>
        <v>0.91168825064403336</v>
      </c>
      <c r="U473" s="2">
        <f>ABS(Q473+R473+S473+T473)/4</f>
        <v>81.317431073813992</v>
      </c>
      <c r="V473" s="2">
        <f>ABS(150.95923-U473)</f>
        <v>69.641798926185999</v>
      </c>
    </row>
    <row r="474" spans="1:22" x14ac:dyDescent="0.3">
      <c r="A474" s="2" t="s">
        <v>97</v>
      </c>
      <c r="C474" s="2">
        <v>651.79853180704004</v>
      </c>
      <c r="D474" s="2">
        <v>288.86502797308498</v>
      </c>
      <c r="E474" s="2">
        <v>750.63095222901404</v>
      </c>
      <c r="F474" s="2">
        <v>637.81381011864505</v>
      </c>
      <c r="G474" s="1">
        <f>(C474+D474+E474+F474)/4</f>
        <v>582.27708053194601</v>
      </c>
      <c r="J474" s="2">
        <v>751.42151435544304</v>
      </c>
      <c r="K474" s="2">
        <v>862.45662363831502</v>
      </c>
      <c r="L474" s="2">
        <v>857.73734913793999</v>
      </c>
      <c r="M474" s="2">
        <v>740.71150664687002</v>
      </c>
      <c r="N474" s="2">
        <f>ABS(J474+K474+L474+M474)/4</f>
        <v>803.08174844464202</v>
      </c>
      <c r="Q474" s="2">
        <f>J474-C474</f>
        <v>99.622982548403002</v>
      </c>
      <c r="R474" s="2">
        <f>K474-D474</f>
        <v>573.59159566522999</v>
      </c>
      <c r="S474" s="2">
        <f>L474-E474</f>
        <v>107.10639690892594</v>
      </c>
      <c r="T474" s="2">
        <f>M474-F474</f>
        <v>102.89769652822497</v>
      </c>
      <c r="U474" s="2">
        <f>ABS(Q474+R474+S474+T474)/4</f>
        <v>220.80466791269598</v>
      </c>
      <c r="V474" s="2">
        <f>ABS(150.95923-U474)</f>
        <v>69.845437912695985</v>
      </c>
    </row>
    <row r="475" spans="1:22" x14ac:dyDescent="0.3">
      <c r="A475" s="2" t="s">
        <v>937</v>
      </c>
      <c r="C475" s="2">
        <v>572.05409048685499</v>
      </c>
      <c r="D475" s="2">
        <v>621.69629711276195</v>
      </c>
      <c r="E475" s="2">
        <v>560.75902458337305</v>
      </c>
      <c r="F475" s="2">
        <v>492.31144975414401</v>
      </c>
      <c r="G475" s="1">
        <f>(C475+D475+E475+F475)/4</f>
        <v>561.70521548428349</v>
      </c>
      <c r="J475" s="2">
        <v>699.12840552181501</v>
      </c>
      <c r="K475" s="2">
        <v>599.33626103989695</v>
      </c>
      <c r="L475" s="2">
        <v>467.32839224146699</v>
      </c>
      <c r="M475" s="2">
        <v>805.31656779657203</v>
      </c>
      <c r="N475" s="2">
        <f>ABS(J475+K475+L475+M475)/4</f>
        <v>642.7774066499378</v>
      </c>
      <c r="Q475" s="2">
        <f>J475-C475</f>
        <v>127.07431503496002</v>
      </c>
      <c r="R475" s="2">
        <f>K475-D475</f>
        <v>-22.360036072865</v>
      </c>
      <c r="S475" s="2">
        <f>L475-E475</f>
        <v>-93.430632341906062</v>
      </c>
      <c r="T475" s="2">
        <f>M475-F475</f>
        <v>313.00511804242802</v>
      </c>
      <c r="U475" s="2">
        <f>ABS(Q475+R475+S475+T475)/4</f>
        <v>81.072191165654246</v>
      </c>
      <c r="V475" s="2">
        <f>ABS(150.95923-U475)</f>
        <v>69.887038834345745</v>
      </c>
    </row>
    <row r="476" spans="1:22" x14ac:dyDescent="0.3">
      <c r="A476" s="2" t="s">
        <v>754</v>
      </c>
      <c r="C476" s="2">
        <v>477.40751585955502</v>
      </c>
      <c r="D476" s="2">
        <v>601.07867278562196</v>
      </c>
      <c r="E476" s="2">
        <v>355.42074699502001</v>
      </c>
      <c r="F476" s="2">
        <v>585.66567885093195</v>
      </c>
      <c r="G476" s="1">
        <f>(C476+D476+E476+F476)/4</f>
        <v>504.89315362278222</v>
      </c>
      <c r="J476" s="2">
        <v>517.36568084478699</v>
      </c>
      <c r="K476" s="2">
        <v>796.67128913977001</v>
      </c>
      <c r="L476" s="2">
        <v>834.64898966485998</v>
      </c>
      <c r="M476" s="2">
        <v>754.59362738382799</v>
      </c>
      <c r="N476" s="2">
        <f>ABS(J476+K476+L476+M476)/4</f>
        <v>725.81989675831119</v>
      </c>
      <c r="Q476" s="2">
        <f>J476-C476</f>
        <v>39.958164985231974</v>
      </c>
      <c r="R476" s="2">
        <f>K476-D476</f>
        <v>195.59261635414805</v>
      </c>
      <c r="S476" s="2">
        <f>L476-E476</f>
        <v>479.22824266983997</v>
      </c>
      <c r="T476" s="2">
        <f>M476-F476</f>
        <v>168.92794853289604</v>
      </c>
      <c r="U476" s="2">
        <f>ABS(Q476+R476+S476+T476)/4</f>
        <v>220.92674313552899</v>
      </c>
      <c r="V476" s="2">
        <f>ABS(150.95923-U476)</f>
        <v>69.967513135529003</v>
      </c>
    </row>
    <row r="477" spans="1:22" x14ac:dyDescent="0.3">
      <c r="A477" s="2" t="s">
        <v>773</v>
      </c>
      <c r="C477" s="2">
        <v>567.40184170748398</v>
      </c>
      <c r="D477" s="2">
        <v>680.19705410439701</v>
      </c>
      <c r="E477" s="2">
        <v>393.64175746153597</v>
      </c>
      <c r="F477" s="2">
        <v>746.83050708043402</v>
      </c>
      <c r="G477" s="1">
        <f>(C477+D477+E477+F477)/4</f>
        <v>597.01779008846279</v>
      </c>
      <c r="J477" s="2">
        <v>783.45482885202102</v>
      </c>
      <c r="K477" s="2">
        <v>543.00909143468402</v>
      </c>
      <c r="L477" s="2">
        <v>1091.28185195688</v>
      </c>
      <c r="M477" s="2">
        <v>855.50754341327297</v>
      </c>
      <c r="N477" s="2">
        <f>ABS(J477+K477+L477+M477)/4</f>
        <v>818.31332891421448</v>
      </c>
      <c r="Q477" s="2">
        <f>J477-C477</f>
        <v>216.05298714453704</v>
      </c>
      <c r="R477" s="2">
        <f>K477-D477</f>
        <v>-137.18796266971299</v>
      </c>
      <c r="S477" s="2">
        <f>L477-E477</f>
        <v>697.6400944953441</v>
      </c>
      <c r="T477" s="2">
        <f>M477-F477</f>
        <v>108.67703633283895</v>
      </c>
      <c r="U477" s="2">
        <f>ABS(Q477+R477+S477+T477)/4</f>
        <v>221.29553882575178</v>
      </c>
      <c r="V477" s="2">
        <f>ABS(150.95923-U477)</f>
        <v>70.336308825751786</v>
      </c>
    </row>
    <row r="478" spans="1:22" x14ac:dyDescent="0.3">
      <c r="A478" s="2" t="s">
        <v>971</v>
      </c>
      <c r="C478" s="2">
        <v>836.307816995655</v>
      </c>
      <c r="D478" s="2">
        <v>574.47853189856301</v>
      </c>
      <c r="E478" s="2">
        <v>722.14653534330898</v>
      </c>
      <c r="F478" s="2">
        <v>453.06588928446303</v>
      </c>
      <c r="G478" s="1">
        <f>(C478+D478+E478+F478)/4</f>
        <v>646.49969338049755</v>
      </c>
      <c r="J478" s="2">
        <v>812.41554655913603</v>
      </c>
      <c r="K478" s="2">
        <v>649.79635522237095</v>
      </c>
      <c r="L478" s="2">
        <v>461.50440378817001</v>
      </c>
      <c r="M478" s="2">
        <v>984.28999934585795</v>
      </c>
      <c r="N478" s="2">
        <f>ABS(J478+K478+L478+M478)/4</f>
        <v>727.00157622888378</v>
      </c>
      <c r="Q478" s="2">
        <f>J478-C478</f>
        <v>-23.89227043651897</v>
      </c>
      <c r="R478" s="2">
        <f>K478-D478</f>
        <v>75.317823323807943</v>
      </c>
      <c r="S478" s="2">
        <f>L478-E478</f>
        <v>-260.64213155513897</v>
      </c>
      <c r="T478" s="2">
        <f>M478-F478</f>
        <v>531.22411006139487</v>
      </c>
      <c r="U478" s="2">
        <f>ABS(Q478+R478+S478+T478)/4</f>
        <v>80.501882848386217</v>
      </c>
      <c r="V478" s="2">
        <f>ABS(150.95923-U478)</f>
        <v>70.457347151613774</v>
      </c>
    </row>
    <row r="479" spans="1:22" x14ac:dyDescent="0.3">
      <c r="A479" s="2" t="s">
        <v>108</v>
      </c>
      <c r="C479" s="2">
        <v>507.024620609495</v>
      </c>
      <c r="D479" s="2">
        <v>540.46660731425095</v>
      </c>
      <c r="E479" s="2">
        <v>834.02658840290803</v>
      </c>
      <c r="F479" s="2">
        <v>629.405827255124</v>
      </c>
      <c r="G479" s="1">
        <f>(C479+D479+E479+F479)/4</f>
        <v>627.73091089544459</v>
      </c>
      <c r="J479" s="2">
        <v>648.11186655834501</v>
      </c>
      <c r="K479" s="2">
        <v>583.45613812021998</v>
      </c>
      <c r="L479" s="2">
        <v>626.36916685657798</v>
      </c>
      <c r="M479" s="2">
        <v>973.77521757015495</v>
      </c>
      <c r="N479" s="2">
        <f>ABS(J479+K479+L479+M479)/4</f>
        <v>707.92809727632448</v>
      </c>
      <c r="Q479" s="2">
        <f>J479-C479</f>
        <v>141.08724594885001</v>
      </c>
      <c r="R479" s="2">
        <f>K479-D479</f>
        <v>42.989530805969025</v>
      </c>
      <c r="S479" s="2">
        <f>L479-E479</f>
        <v>-207.65742154633006</v>
      </c>
      <c r="T479" s="2">
        <f>M479-F479</f>
        <v>344.36939031503096</v>
      </c>
      <c r="U479" s="2">
        <f>ABS(Q479+R479+S479+T479)/4</f>
        <v>80.197186380879984</v>
      </c>
      <c r="V479" s="2">
        <f>ABS(150.95923-U479)</f>
        <v>70.762043619120007</v>
      </c>
    </row>
    <row r="480" spans="1:22" x14ac:dyDescent="0.3">
      <c r="A480" s="2" t="s">
        <v>645</v>
      </c>
      <c r="C480" s="2">
        <v>476.57891596573597</v>
      </c>
      <c r="D480" s="2">
        <v>376.50406069763102</v>
      </c>
      <c r="E480" s="2">
        <v>562.99039543326296</v>
      </c>
      <c r="F480" s="2">
        <v>469.41881124700598</v>
      </c>
      <c r="G480" s="1">
        <f>(C480+D480+E480+F480)/4</f>
        <v>471.37304583590901</v>
      </c>
      <c r="J480" s="2">
        <v>568.41763557443903</v>
      </c>
      <c r="K480" s="2">
        <v>687.05744375684299</v>
      </c>
      <c r="L480" s="2">
        <v>759.80174309634901</v>
      </c>
      <c r="M480" s="2">
        <v>757.77844271070705</v>
      </c>
      <c r="N480" s="2">
        <f>ABS(J480+K480+L480+M480)/4</f>
        <v>693.26381628458455</v>
      </c>
      <c r="Q480" s="2">
        <f>J480-C480</f>
        <v>91.838719608703059</v>
      </c>
      <c r="R480" s="2">
        <f>K480-D480</f>
        <v>310.55338305921197</v>
      </c>
      <c r="S480" s="2">
        <f>L480-E480</f>
        <v>196.81134766308605</v>
      </c>
      <c r="T480" s="2">
        <f>M480-F480</f>
        <v>288.35963146370108</v>
      </c>
      <c r="U480" s="2">
        <f>ABS(Q480+R480+S480+T480)/4</f>
        <v>221.89077044867554</v>
      </c>
      <c r="V480" s="2">
        <f>ABS(150.95923-U480)</f>
        <v>70.931540448675548</v>
      </c>
    </row>
    <row r="481" spans="1:22" x14ac:dyDescent="0.3">
      <c r="A481" s="2" t="s">
        <v>861</v>
      </c>
      <c r="C481" s="2">
        <v>596.48156018560201</v>
      </c>
      <c r="D481" s="2">
        <v>554.35645189476702</v>
      </c>
      <c r="E481" s="2">
        <v>568.72340466933804</v>
      </c>
      <c r="F481" s="2">
        <v>543.41334792672603</v>
      </c>
      <c r="G481" s="1">
        <f>(C481+D481+E481+F481)/4</f>
        <v>565.74369116910827</v>
      </c>
      <c r="J481" s="2">
        <v>759.11365154217901</v>
      </c>
      <c r="K481" s="2">
        <v>795.76624373342304</v>
      </c>
      <c r="L481" s="2">
        <v>814.88597180596503</v>
      </c>
      <c r="M481" s="2">
        <v>780.93875211311001</v>
      </c>
      <c r="N481" s="2">
        <f>ABS(J481+K481+L481+M481)/4</f>
        <v>787.67615479866936</v>
      </c>
      <c r="Q481" s="2">
        <f>J481-C481</f>
        <v>162.63209135657701</v>
      </c>
      <c r="R481" s="2">
        <f>K481-D481</f>
        <v>241.40979183865602</v>
      </c>
      <c r="S481" s="2">
        <f>L481-E481</f>
        <v>246.16256713662699</v>
      </c>
      <c r="T481" s="2">
        <f>M481-F481</f>
        <v>237.52540418638398</v>
      </c>
      <c r="U481" s="2">
        <f>ABS(Q481+R481+S481+T481)/4</f>
        <v>221.932463629561</v>
      </c>
      <c r="V481" s="2">
        <f>ABS(150.95923-U481)</f>
        <v>70.973233629561008</v>
      </c>
    </row>
    <row r="482" spans="1:22" x14ac:dyDescent="0.3">
      <c r="A482" s="2" t="s">
        <v>799</v>
      </c>
      <c r="C482" s="2">
        <v>440.20619612129201</v>
      </c>
      <c r="D482" s="2">
        <v>376.00223727666798</v>
      </c>
      <c r="E482" s="2">
        <v>481.44325593662302</v>
      </c>
      <c r="F482" s="2">
        <v>551.08869661231495</v>
      </c>
      <c r="G482" s="1">
        <f>(C482+D482+E482+F482)/4</f>
        <v>462.18509648672443</v>
      </c>
      <c r="J482" s="2">
        <v>687.05308546169204</v>
      </c>
      <c r="K482" s="2">
        <v>616.03505899395395</v>
      </c>
      <c r="L482" s="2">
        <v>713.00085983579197</v>
      </c>
      <c r="M482" s="2">
        <v>720.41246941626696</v>
      </c>
      <c r="N482" s="2">
        <f>ABS(J482+K482+L482+M482)/4</f>
        <v>684.12536842692623</v>
      </c>
      <c r="Q482" s="2">
        <f>J482-C482</f>
        <v>246.84688934040003</v>
      </c>
      <c r="R482" s="2">
        <f>K482-D482</f>
        <v>240.03282171728597</v>
      </c>
      <c r="S482" s="2">
        <f>L482-E482</f>
        <v>231.55760389916895</v>
      </c>
      <c r="T482" s="2">
        <f>M482-F482</f>
        <v>169.32377280395201</v>
      </c>
      <c r="U482" s="2">
        <f>ABS(Q482+R482+S482+T482)/4</f>
        <v>221.94027194020174</v>
      </c>
      <c r="V482" s="2">
        <f>ABS(150.95923-U482)</f>
        <v>70.981041940201749</v>
      </c>
    </row>
    <row r="483" spans="1:22" x14ac:dyDescent="0.3">
      <c r="A483" s="2" t="s">
        <v>654</v>
      </c>
      <c r="C483" s="2">
        <v>356.195637136676</v>
      </c>
      <c r="D483" s="2">
        <v>468.65201224768703</v>
      </c>
      <c r="E483" s="2">
        <v>500.72861347686199</v>
      </c>
      <c r="F483" s="2">
        <v>465.87425099992299</v>
      </c>
      <c r="G483" s="1">
        <f>(C483+D483+E483+F483)/4</f>
        <v>447.862628465287</v>
      </c>
      <c r="J483" s="2">
        <v>615.66610858501895</v>
      </c>
      <c r="K483" s="2">
        <v>490.29119871566502</v>
      </c>
      <c r="L483" s="2">
        <v>716.19965760116497</v>
      </c>
      <c r="M483" s="2">
        <v>857.25683666312</v>
      </c>
      <c r="N483" s="2">
        <f>ABS(J483+K483+L483+M483)/4</f>
        <v>669.85345039124229</v>
      </c>
      <c r="Q483" s="2">
        <f>J483-C483</f>
        <v>259.47047144834295</v>
      </c>
      <c r="R483" s="2">
        <f>K483-D483</f>
        <v>21.639186467977993</v>
      </c>
      <c r="S483" s="2">
        <f>L483-E483</f>
        <v>215.47104412430298</v>
      </c>
      <c r="T483" s="2">
        <f>M483-F483</f>
        <v>391.38258566319701</v>
      </c>
      <c r="U483" s="2">
        <f>ABS(Q483+R483+S483+T483)/4</f>
        <v>221.99082192595523</v>
      </c>
      <c r="V483" s="2">
        <f>ABS(150.95923-U483)</f>
        <v>71.03159192595524</v>
      </c>
    </row>
    <row r="484" spans="1:22" x14ac:dyDescent="0.3">
      <c r="A484" s="2" t="s">
        <v>600</v>
      </c>
      <c r="C484" s="2">
        <v>469.43131909623901</v>
      </c>
      <c r="D484" s="2">
        <v>816.98036350107395</v>
      </c>
      <c r="E484" s="2">
        <v>922.75160405608597</v>
      </c>
      <c r="F484" s="2">
        <v>768.565070758866</v>
      </c>
      <c r="G484" s="1">
        <f>(C484+D484+E484+F484)/4</f>
        <v>744.4320893530662</v>
      </c>
      <c r="J484" s="2">
        <v>800.01338159573595</v>
      </c>
      <c r="K484" s="2">
        <v>983.08862438301298</v>
      </c>
      <c r="L484" s="2">
        <v>747.95304020693595</v>
      </c>
      <c r="M484" s="2">
        <v>765.90670295592702</v>
      </c>
      <c r="N484" s="2">
        <f>ABS(J484+K484+L484+M484)/4</f>
        <v>824.24043728540289</v>
      </c>
      <c r="Q484" s="2">
        <f>J484-C484</f>
        <v>330.58206249949694</v>
      </c>
      <c r="R484" s="2">
        <f>K484-D484</f>
        <v>166.10826088193903</v>
      </c>
      <c r="S484" s="2">
        <f>L484-E484</f>
        <v>-174.79856384915001</v>
      </c>
      <c r="T484" s="2">
        <f>M484-F484</f>
        <v>-2.658367802938983</v>
      </c>
      <c r="U484" s="2">
        <f>ABS(Q484+R484+S484+T484)/4</f>
        <v>79.808347932336744</v>
      </c>
      <c r="V484" s="2">
        <f>ABS(150.95923-U484)</f>
        <v>71.150882067663247</v>
      </c>
    </row>
    <row r="485" spans="1:22" x14ac:dyDescent="0.3">
      <c r="A485" s="2" t="s">
        <v>119</v>
      </c>
      <c r="C485" s="2">
        <v>955.83937000145499</v>
      </c>
      <c r="D485" s="2">
        <v>925.94987402243601</v>
      </c>
      <c r="E485" s="2">
        <v>455.53094597097601</v>
      </c>
      <c r="F485" s="2">
        <v>523.79078640362604</v>
      </c>
      <c r="G485" s="1">
        <f>(C485+D485+E485+F485)/4</f>
        <v>715.27774409962331</v>
      </c>
      <c r="J485" s="2">
        <v>756.33995882236502</v>
      </c>
      <c r="K485" s="2">
        <v>557.557722295948</v>
      </c>
      <c r="L485" s="2">
        <v>959.626361479975</v>
      </c>
      <c r="M485" s="2">
        <v>906.763029823745</v>
      </c>
      <c r="N485" s="2">
        <f>ABS(J485+K485+L485+M485)/4</f>
        <v>795.07176810550823</v>
      </c>
      <c r="Q485" s="2">
        <f>J485-C485</f>
        <v>-199.49941117908998</v>
      </c>
      <c r="R485" s="2">
        <f>K485-D485</f>
        <v>-368.39215172648801</v>
      </c>
      <c r="S485" s="2">
        <f>L485-E485</f>
        <v>504.095415508999</v>
      </c>
      <c r="T485" s="2">
        <f>M485-F485</f>
        <v>382.97224342011896</v>
      </c>
      <c r="U485" s="2">
        <f>ABS(Q485+R485+S485+T485)/4</f>
        <v>79.794024005884992</v>
      </c>
      <c r="V485" s="2">
        <f>ABS(150.95923-U485)</f>
        <v>71.165205994114999</v>
      </c>
    </row>
    <row r="486" spans="1:22" x14ac:dyDescent="0.3">
      <c r="A486" s="2" t="s">
        <v>151</v>
      </c>
      <c r="C486" s="2">
        <v>547.88855354549196</v>
      </c>
      <c r="D486" s="2">
        <v>607.12871720521298</v>
      </c>
      <c r="E486" s="2">
        <v>429.570508198281</v>
      </c>
      <c r="F486" s="2">
        <v>509.695879928078</v>
      </c>
      <c r="G486" s="1">
        <f>(C486+D486+E486+F486)/4</f>
        <v>523.57091471926594</v>
      </c>
      <c r="J486" s="2">
        <v>577.090767187849</v>
      </c>
      <c r="K486" s="2">
        <v>442.79805310304698</v>
      </c>
      <c r="L486" s="2">
        <v>535.54281782452597</v>
      </c>
      <c r="M486" s="2">
        <v>857.85751191331099</v>
      </c>
      <c r="N486" s="2">
        <f>ABS(J486+K486+L486+M486)/4</f>
        <v>603.3222875071832</v>
      </c>
      <c r="Q486" s="2">
        <f>J486-C486</f>
        <v>29.202213642357037</v>
      </c>
      <c r="R486" s="2">
        <f>K486-D486</f>
        <v>-164.330664102166</v>
      </c>
      <c r="S486" s="2">
        <f>L486-E486</f>
        <v>105.97230962624496</v>
      </c>
      <c r="T486" s="2">
        <f>M486-F486</f>
        <v>348.16163198523299</v>
      </c>
      <c r="U486" s="2">
        <f>ABS(Q486+R486+S486+T486)/4</f>
        <v>79.751372787917248</v>
      </c>
      <c r="V486" s="2">
        <f>ABS(150.95923-U486)</f>
        <v>71.207857212082743</v>
      </c>
    </row>
    <row r="487" spans="1:22" x14ac:dyDescent="0.3">
      <c r="A487" s="2" t="s">
        <v>384</v>
      </c>
      <c r="C487" s="2">
        <v>484.31573177717399</v>
      </c>
      <c r="D487" s="2">
        <v>522.96796801230505</v>
      </c>
      <c r="E487" s="2">
        <v>472.01620089640898</v>
      </c>
      <c r="F487" s="2">
        <v>580.39749715459595</v>
      </c>
      <c r="G487" s="1">
        <f>(C487+D487+E487+F487)/4</f>
        <v>514.92434946012099</v>
      </c>
      <c r="J487" s="2">
        <v>621.30837151555897</v>
      </c>
      <c r="K487" s="2">
        <v>791.63146723020498</v>
      </c>
      <c r="L487" s="2">
        <v>742.15520940044905</v>
      </c>
      <c r="M487" s="2">
        <v>793.38998285892706</v>
      </c>
      <c r="N487" s="2">
        <f>ABS(J487+K487+L487+M487)/4</f>
        <v>737.12125775128504</v>
      </c>
      <c r="Q487" s="2">
        <f>J487-C487</f>
        <v>136.99263973838498</v>
      </c>
      <c r="R487" s="2">
        <f>K487-D487</f>
        <v>268.66349921789993</v>
      </c>
      <c r="S487" s="2">
        <f>L487-E487</f>
        <v>270.13900850404008</v>
      </c>
      <c r="T487" s="2">
        <f>M487-F487</f>
        <v>212.9924857043311</v>
      </c>
      <c r="U487" s="2">
        <f>ABS(Q487+R487+S487+T487)/4</f>
        <v>222.19690829116402</v>
      </c>
      <c r="V487" s="2">
        <f>ABS(150.95923-U487)</f>
        <v>71.23767829116403</v>
      </c>
    </row>
    <row r="488" spans="1:22" x14ac:dyDescent="0.3">
      <c r="A488" s="2" t="s">
        <v>938</v>
      </c>
      <c r="C488" s="2">
        <v>312.86979702479999</v>
      </c>
      <c r="D488" s="2">
        <v>851.404034547332</v>
      </c>
      <c r="E488" s="2">
        <v>444.10544660463597</v>
      </c>
      <c r="F488" s="2">
        <v>560.70267361397498</v>
      </c>
      <c r="G488" s="1">
        <f>(C488+D488+E488+F488)/4</f>
        <v>542.27048794768575</v>
      </c>
      <c r="J488" s="2">
        <v>868.93507183115003</v>
      </c>
      <c r="K488" s="2">
        <v>854.24897359724196</v>
      </c>
      <c r="L488" s="2">
        <v>559.96466993985996</v>
      </c>
      <c r="M488" s="2">
        <v>774.76006611393996</v>
      </c>
      <c r="N488" s="2">
        <f>ABS(J488+K488+L488+M488)/4</f>
        <v>764.47719537054797</v>
      </c>
      <c r="Q488" s="2">
        <f>J488-C488</f>
        <v>556.06527480635009</v>
      </c>
      <c r="R488" s="2">
        <f>K488-D488</f>
        <v>2.8449390499099536</v>
      </c>
      <c r="S488" s="2">
        <f>L488-E488</f>
        <v>115.85922333522399</v>
      </c>
      <c r="T488" s="2">
        <f>M488-F488</f>
        <v>214.05739249996498</v>
      </c>
      <c r="U488" s="2">
        <f>ABS(Q488+R488+S488+T488)/4</f>
        <v>222.20670742286225</v>
      </c>
      <c r="V488" s="2">
        <f>ABS(150.95923-U488)</f>
        <v>71.247477422862261</v>
      </c>
    </row>
    <row r="489" spans="1:22" x14ac:dyDescent="0.3">
      <c r="A489" s="2" t="s">
        <v>157</v>
      </c>
      <c r="C489" s="2">
        <v>468.19034938044598</v>
      </c>
      <c r="D489" s="2">
        <v>506.68307163585803</v>
      </c>
      <c r="E489" s="2">
        <v>700.70217083515001</v>
      </c>
      <c r="F489" s="2">
        <v>625.6070500303</v>
      </c>
      <c r="G489" s="1">
        <f>(C489+D489+E489+F489)/4</f>
        <v>575.29566047043852</v>
      </c>
      <c r="J489" s="2">
        <v>802.59819370884998</v>
      </c>
      <c r="K489" s="2">
        <v>577.46551292982099</v>
      </c>
      <c r="L489" s="2">
        <v>806.91922590208503</v>
      </c>
      <c r="M489" s="2">
        <v>432.57755491472699</v>
      </c>
      <c r="N489" s="2">
        <f>ABS(J489+K489+L489+M489)/4</f>
        <v>654.89012186387072</v>
      </c>
      <c r="Q489" s="2">
        <f>J489-C489</f>
        <v>334.407844328404</v>
      </c>
      <c r="R489" s="2">
        <f>K489-D489</f>
        <v>70.782441293962961</v>
      </c>
      <c r="S489" s="2">
        <f>L489-E489</f>
        <v>106.21705506693502</v>
      </c>
      <c r="T489" s="2">
        <f>M489-F489</f>
        <v>-193.02949511557301</v>
      </c>
      <c r="U489" s="2">
        <f>ABS(Q489+R489+S489+T489)/4</f>
        <v>79.59446139343224</v>
      </c>
      <c r="V489" s="2">
        <f>ABS(150.95923-U489)</f>
        <v>71.36476860656775</v>
      </c>
    </row>
    <row r="490" spans="1:22" x14ac:dyDescent="0.3">
      <c r="A490" s="2" t="s">
        <v>545</v>
      </c>
      <c r="C490" s="2">
        <v>627.27764956827195</v>
      </c>
      <c r="D490" s="2">
        <v>661.73656871196795</v>
      </c>
      <c r="E490" s="2">
        <v>513.82276026220904</v>
      </c>
      <c r="F490" s="2">
        <v>282.159794347245</v>
      </c>
      <c r="G490" s="1">
        <f>(C490+D490+E490+F490)/4</f>
        <v>521.2491932224234</v>
      </c>
      <c r="J490" s="2">
        <v>797.50858811703097</v>
      </c>
      <c r="K490" s="2">
        <v>463.74836626883098</v>
      </c>
      <c r="L490" s="2">
        <v>835.04198288777695</v>
      </c>
      <c r="M490" s="2">
        <v>879.77969054591495</v>
      </c>
      <c r="N490" s="2">
        <f>ABS(J490+K490+L490+M490)/4</f>
        <v>744.01965695488843</v>
      </c>
      <c r="Q490" s="2">
        <f>J490-C490</f>
        <v>170.23093854875901</v>
      </c>
      <c r="R490" s="2">
        <f>K490-D490</f>
        <v>-197.98820244313697</v>
      </c>
      <c r="S490" s="2">
        <f>L490-E490</f>
        <v>321.21922262556791</v>
      </c>
      <c r="T490" s="2">
        <f>M490-F490</f>
        <v>597.61989619866995</v>
      </c>
      <c r="U490" s="2">
        <f>ABS(Q490+R490+S490+T490)/4</f>
        <v>222.77046373246498</v>
      </c>
      <c r="V490" s="2">
        <f>ABS(150.95923-U490)</f>
        <v>71.811233732464984</v>
      </c>
    </row>
    <row r="491" spans="1:22" x14ac:dyDescent="0.3">
      <c r="A491" s="2" t="s">
        <v>788</v>
      </c>
      <c r="C491" s="2">
        <v>800.26185684960603</v>
      </c>
      <c r="D491" s="2">
        <v>366.429181776544</v>
      </c>
      <c r="E491" s="2">
        <v>724.25100696311904</v>
      </c>
      <c r="F491" s="2">
        <v>622.94059702393099</v>
      </c>
      <c r="G491" s="1">
        <f>(C491+D491+E491+F491)/4</f>
        <v>628.4706606533</v>
      </c>
      <c r="J491" s="2">
        <v>636.41737016939101</v>
      </c>
      <c r="K491" s="2">
        <v>774.25627838348498</v>
      </c>
      <c r="L491" s="2">
        <v>666.38474125436403</v>
      </c>
      <c r="M491" s="2">
        <v>752.25943723463104</v>
      </c>
      <c r="N491" s="2">
        <f>ABS(J491+K491+L491+M491)/4</f>
        <v>707.32945676046779</v>
      </c>
      <c r="Q491" s="2">
        <f>J491-C491</f>
        <v>-163.84448668021503</v>
      </c>
      <c r="R491" s="2">
        <f>K491-D491</f>
        <v>407.82709660694098</v>
      </c>
      <c r="S491" s="2">
        <f>L491-E491</f>
        <v>-57.866265708755009</v>
      </c>
      <c r="T491" s="2">
        <f>M491-F491</f>
        <v>129.31884021070005</v>
      </c>
      <c r="U491" s="2">
        <f>ABS(Q491+R491+S491+T491)/4</f>
        <v>78.858796107167748</v>
      </c>
      <c r="V491" s="2">
        <f>ABS(150.95923-U491)</f>
        <v>72.100433892832243</v>
      </c>
    </row>
    <row r="492" spans="1:22" x14ac:dyDescent="0.3">
      <c r="A492" s="2" t="s">
        <v>231</v>
      </c>
      <c r="C492" s="2">
        <v>706.22935387814505</v>
      </c>
      <c r="D492" s="2">
        <v>474.30898280436003</v>
      </c>
      <c r="E492" s="2">
        <v>415.09297815532801</v>
      </c>
      <c r="F492" s="2">
        <v>336.78734855898398</v>
      </c>
      <c r="G492" s="1">
        <f>(C492+D492+E492+F492)/4</f>
        <v>483.10466584920425</v>
      </c>
      <c r="J492" s="2">
        <v>808.06118375291999</v>
      </c>
      <c r="K492" s="2">
        <v>634.78845116218599</v>
      </c>
      <c r="L492" s="2">
        <v>697.87767607530498</v>
      </c>
      <c r="M492" s="2">
        <v>685.183769626463</v>
      </c>
      <c r="N492" s="2">
        <f>ABS(J492+K492+L492+M492)/4</f>
        <v>706.47777015421843</v>
      </c>
      <c r="Q492" s="2">
        <f>J492-C492</f>
        <v>101.83182987477494</v>
      </c>
      <c r="R492" s="2">
        <f>K492-D492</f>
        <v>160.47946835782597</v>
      </c>
      <c r="S492" s="2">
        <f>L492-E492</f>
        <v>282.78469791997696</v>
      </c>
      <c r="T492" s="2">
        <f>M492-F492</f>
        <v>348.39642106747903</v>
      </c>
      <c r="U492" s="2">
        <f>ABS(Q492+R492+S492+T492)/4</f>
        <v>223.37310430501424</v>
      </c>
      <c r="V492" s="2">
        <f>ABS(150.95923-U492)</f>
        <v>72.413874305014247</v>
      </c>
    </row>
    <row r="493" spans="1:22" x14ac:dyDescent="0.3">
      <c r="A493" s="2" t="s">
        <v>399</v>
      </c>
      <c r="C493" s="2">
        <v>638.93528947040397</v>
      </c>
      <c r="D493" s="2">
        <v>416.19795293600998</v>
      </c>
      <c r="E493" s="2">
        <v>396.87634398876702</v>
      </c>
      <c r="F493" s="2">
        <v>764.43226472900506</v>
      </c>
      <c r="G493" s="1">
        <f>(C493+D493+E493+F493)/4</f>
        <v>554.11046278104652</v>
      </c>
      <c r="J493" s="2">
        <v>472.425309357706</v>
      </c>
      <c r="K493" s="2">
        <v>542.28891129681301</v>
      </c>
      <c r="L493" s="2">
        <v>697.98616445096502</v>
      </c>
      <c r="M493" s="2">
        <v>817.84840204931902</v>
      </c>
      <c r="N493" s="2">
        <f>ABS(J493+K493+L493+M493)/4</f>
        <v>632.63719678870075</v>
      </c>
      <c r="Q493" s="2">
        <f>J493-C493</f>
        <v>-166.50998011269797</v>
      </c>
      <c r="R493" s="2">
        <f>K493-D493</f>
        <v>126.09095836080303</v>
      </c>
      <c r="S493" s="2">
        <f>L493-E493</f>
        <v>301.109820462198</v>
      </c>
      <c r="T493" s="2">
        <f>M493-F493</f>
        <v>53.416137320313965</v>
      </c>
      <c r="U493" s="2">
        <f>ABS(Q493+R493+S493+T493)/4</f>
        <v>78.526734007654255</v>
      </c>
      <c r="V493" s="2">
        <f>ABS(150.95923-U493)</f>
        <v>72.432495992345736</v>
      </c>
    </row>
    <row r="494" spans="1:22" x14ac:dyDescent="0.3">
      <c r="A494" s="2" t="s">
        <v>840</v>
      </c>
      <c r="C494" s="2">
        <v>532.37914240078703</v>
      </c>
      <c r="D494" s="2">
        <v>659.37492624732897</v>
      </c>
      <c r="E494" s="2">
        <v>296.860030920805</v>
      </c>
      <c r="F494" s="2">
        <v>479.19358224253301</v>
      </c>
      <c r="G494" s="1">
        <f>(C494+D494+E494+F494)/4</f>
        <v>491.95192045286353</v>
      </c>
      <c r="J494" s="2">
        <v>781.19921014732302</v>
      </c>
      <c r="K494" s="2">
        <v>890.99231400610404</v>
      </c>
      <c r="L494" s="2">
        <v>849.80363300546298</v>
      </c>
      <c r="M494" s="2">
        <v>339.61956335289102</v>
      </c>
      <c r="N494" s="2">
        <f>ABS(J494+K494+L494+M494)/4</f>
        <v>715.40368012794522</v>
      </c>
      <c r="Q494" s="2">
        <f>J494-C494</f>
        <v>248.82006774653598</v>
      </c>
      <c r="R494" s="2">
        <f>K494-D494</f>
        <v>231.61738775877507</v>
      </c>
      <c r="S494" s="2">
        <f>L494-E494</f>
        <v>552.94360208465798</v>
      </c>
      <c r="T494" s="2">
        <f>M494-F494</f>
        <v>-139.57401888964199</v>
      </c>
      <c r="U494" s="2">
        <f>ABS(Q494+R494+S494+T494)/4</f>
        <v>223.45175967508175</v>
      </c>
      <c r="V494" s="2">
        <f>ABS(150.95923-U494)</f>
        <v>72.492529675081755</v>
      </c>
    </row>
    <row r="495" spans="1:22" x14ac:dyDescent="0.3">
      <c r="A495" s="2" t="s">
        <v>27</v>
      </c>
      <c r="C495" s="2">
        <v>511.092511264091</v>
      </c>
      <c r="D495" s="2">
        <v>528.45836491717796</v>
      </c>
      <c r="E495" s="2">
        <v>606.73703724416896</v>
      </c>
      <c r="F495" s="2">
        <v>601.73223261295004</v>
      </c>
      <c r="G495" s="1">
        <f>(C495+D495+E495+F495)/4</f>
        <v>562.00503650959695</v>
      </c>
      <c r="J495" s="2">
        <v>539.39876963801498</v>
      </c>
      <c r="K495" s="2">
        <v>631.617436147852</v>
      </c>
      <c r="L495" s="2">
        <v>721.42810273935197</v>
      </c>
      <c r="M495" s="2">
        <v>669.02319366901804</v>
      </c>
      <c r="N495" s="2">
        <f>ABS(J495+K495+L495+M495)/4</f>
        <v>640.36687554855928</v>
      </c>
      <c r="Q495" s="2">
        <f>J495-C495</f>
        <v>28.306258373923981</v>
      </c>
      <c r="R495" s="2">
        <f>K495-D495</f>
        <v>103.15907123067404</v>
      </c>
      <c r="S495" s="2">
        <f>L495-E495</f>
        <v>114.69106549518301</v>
      </c>
      <c r="T495" s="2">
        <f>M495-F495</f>
        <v>67.290961056067999</v>
      </c>
      <c r="U495" s="2">
        <f>ABS(Q495+R495+S495+T495)/4</f>
        <v>78.361839038962259</v>
      </c>
      <c r="V495" s="2">
        <f>ABS(150.95923-U495)</f>
        <v>72.597390961037732</v>
      </c>
    </row>
    <row r="496" spans="1:22" x14ac:dyDescent="0.3">
      <c r="A496" s="2" t="s">
        <v>977</v>
      </c>
      <c r="C496" s="2">
        <v>678.58604976408299</v>
      </c>
      <c r="D496" s="2">
        <v>710.614998983124</v>
      </c>
      <c r="E496" s="2">
        <v>745.32885013612997</v>
      </c>
      <c r="F496" s="2">
        <v>574.88648110286499</v>
      </c>
      <c r="G496" s="1">
        <f>(C496+D496+E496+F496)/4</f>
        <v>677.35409499655043</v>
      </c>
      <c r="J496" s="2">
        <v>827.63163596163201</v>
      </c>
      <c r="K496" s="2">
        <v>868.18944805802403</v>
      </c>
      <c r="L496" s="2">
        <v>637.011299345422</v>
      </c>
      <c r="M496" s="2">
        <v>689.91777518936101</v>
      </c>
      <c r="N496" s="2">
        <f>ABS(J496+K496+L496+M496)/4</f>
        <v>755.68753963860991</v>
      </c>
      <c r="Q496" s="2">
        <f>J496-C496</f>
        <v>149.04558619754903</v>
      </c>
      <c r="R496" s="2">
        <f>K496-D496</f>
        <v>157.57444907490003</v>
      </c>
      <c r="S496" s="2">
        <f>L496-E496</f>
        <v>-108.31755079070797</v>
      </c>
      <c r="T496" s="2">
        <f>M496-F496</f>
        <v>115.03129408649602</v>
      </c>
      <c r="U496" s="2">
        <f>ABS(Q496+R496+S496+T496)/4</f>
        <v>78.333444642059277</v>
      </c>
      <c r="V496" s="2">
        <f>ABS(150.95923-U496)</f>
        <v>72.625785357940714</v>
      </c>
    </row>
    <row r="497" spans="1:22" x14ac:dyDescent="0.3">
      <c r="A497" s="2" t="s">
        <v>680</v>
      </c>
      <c r="C497" s="2">
        <v>549.41072810092703</v>
      </c>
      <c r="D497" s="2">
        <v>670.38804940763202</v>
      </c>
      <c r="E497" s="2">
        <v>277.28375305246402</v>
      </c>
      <c r="F497" s="2">
        <v>656.58721564832501</v>
      </c>
      <c r="G497" s="1">
        <f>(C497+D497+E497+F497)/4</f>
        <v>538.41743655233699</v>
      </c>
      <c r="J497" s="2">
        <v>837.562840616112</v>
      </c>
      <c r="K497" s="2">
        <v>340.58480117393498</v>
      </c>
      <c r="L497" s="2">
        <v>492.14762651209799</v>
      </c>
      <c r="M497" s="2">
        <v>796.42039339148801</v>
      </c>
      <c r="N497" s="2">
        <f>ABS(J497+K497+L497+M497)/4</f>
        <v>616.67891542340817</v>
      </c>
      <c r="Q497" s="2">
        <f>J497-C497</f>
        <v>288.15211251518497</v>
      </c>
      <c r="R497" s="2">
        <f>K497-D497</f>
        <v>-329.80324823369705</v>
      </c>
      <c r="S497" s="2">
        <f>L497-E497</f>
        <v>214.86387345963396</v>
      </c>
      <c r="T497" s="2">
        <f>M497-F497</f>
        <v>139.83317774316299</v>
      </c>
      <c r="U497" s="2">
        <f>ABS(Q497+R497+S497+T497)/4</f>
        <v>78.261478871071219</v>
      </c>
      <c r="V497" s="2">
        <f>ABS(150.95923-U497)</f>
        <v>72.697751128928772</v>
      </c>
    </row>
    <row r="498" spans="1:22" x14ac:dyDescent="0.3">
      <c r="A498" s="2" t="s">
        <v>50</v>
      </c>
      <c r="C498" s="2">
        <v>748.22276368704797</v>
      </c>
      <c r="D498" s="2">
        <v>514.85315313449098</v>
      </c>
      <c r="E498" s="2">
        <v>556.60665726009495</v>
      </c>
      <c r="F498" s="2">
        <v>418.427773841207</v>
      </c>
      <c r="G498" s="1">
        <f>(C498+D498+E498+F498)/4</f>
        <v>559.52758698071023</v>
      </c>
      <c r="J498" s="2">
        <v>516.10903418518501</v>
      </c>
      <c r="K498" s="2">
        <v>541.67099874165206</v>
      </c>
      <c r="L498" s="2">
        <v>626.01544855933003</v>
      </c>
      <c r="M498" s="2">
        <v>866.39246164515805</v>
      </c>
      <c r="N498" s="2">
        <f>ABS(J498+K498+L498+M498)/4</f>
        <v>637.54698578283126</v>
      </c>
      <c r="Q498" s="2">
        <f>J498-C498</f>
        <v>-232.11372950186296</v>
      </c>
      <c r="R498" s="2">
        <f>K498-D498</f>
        <v>26.817845607161075</v>
      </c>
      <c r="S498" s="2">
        <f>L498-E498</f>
        <v>69.408791299235077</v>
      </c>
      <c r="T498" s="2">
        <f>M498-F498</f>
        <v>447.96468780395105</v>
      </c>
      <c r="U498" s="2">
        <f>ABS(Q498+R498+S498+T498)/4</f>
        <v>78.01939880212106</v>
      </c>
      <c r="V498" s="2">
        <f>ABS(150.95923-U498)</f>
        <v>72.939831197878931</v>
      </c>
    </row>
    <row r="499" spans="1:22" x14ac:dyDescent="0.3">
      <c r="A499" s="2" t="s">
        <v>513</v>
      </c>
      <c r="C499" s="2">
        <v>524.258747940543</v>
      </c>
      <c r="D499" s="2">
        <v>600.50611382382294</v>
      </c>
      <c r="E499" s="2">
        <v>542.252020503126</v>
      </c>
      <c r="F499" s="2">
        <v>398.12795183425101</v>
      </c>
      <c r="G499" s="1">
        <f>(C499+D499+E499+F499)/4</f>
        <v>516.28620852543577</v>
      </c>
      <c r="J499" s="2">
        <v>830.02627897590696</v>
      </c>
      <c r="K499" s="2">
        <v>581.25750875880203</v>
      </c>
      <c r="L499" s="2">
        <v>820.156935972768</v>
      </c>
      <c r="M499" s="2">
        <v>729.61427076213704</v>
      </c>
      <c r="N499" s="2">
        <f>ABS(J499+K499+L499+M499)/4</f>
        <v>740.26374861740351</v>
      </c>
      <c r="Q499" s="2">
        <f>J499-C499</f>
        <v>305.76753103536396</v>
      </c>
      <c r="R499" s="2">
        <f>K499-D499</f>
        <v>-19.248605065020911</v>
      </c>
      <c r="S499" s="2">
        <f>L499-E499</f>
        <v>277.90491546964199</v>
      </c>
      <c r="T499" s="2">
        <f>M499-F499</f>
        <v>331.48631892788603</v>
      </c>
      <c r="U499" s="2">
        <f>ABS(Q499+R499+S499+T499)/4</f>
        <v>223.97754009196777</v>
      </c>
      <c r="V499" s="2">
        <f>ABS(150.95923-U499)</f>
        <v>73.018310091967777</v>
      </c>
    </row>
    <row r="500" spans="1:22" x14ac:dyDescent="0.3">
      <c r="A500" s="2" t="s">
        <v>321</v>
      </c>
      <c r="C500" s="2">
        <v>637.92675787776602</v>
      </c>
      <c r="D500" s="2">
        <v>542.66595595530396</v>
      </c>
      <c r="E500" s="2">
        <v>553.60633009210903</v>
      </c>
      <c r="F500" s="2">
        <v>666.48616546646804</v>
      </c>
      <c r="G500" s="1">
        <f>(C500+D500+E500+F500)/4</f>
        <v>600.17130234791171</v>
      </c>
      <c r="J500" s="2">
        <v>458.33474981842198</v>
      </c>
      <c r="K500" s="2">
        <v>597.97747695956798</v>
      </c>
      <c r="L500" s="2">
        <v>839.89545357784004</v>
      </c>
      <c r="M500" s="2">
        <v>815.76593382087196</v>
      </c>
      <c r="N500" s="2">
        <f>ABS(J500+K500+L500+M500)/4</f>
        <v>677.99340354417552</v>
      </c>
      <c r="Q500" s="2">
        <f>J500-C500</f>
        <v>-179.59200805934404</v>
      </c>
      <c r="R500" s="2">
        <f>K500-D500</f>
        <v>55.311521004264023</v>
      </c>
      <c r="S500" s="2">
        <f>L500-E500</f>
        <v>286.28912348573101</v>
      </c>
      <c r="T500" s="2">
        <f>M500-F500</f>
        <v>149.27976835440393</v>
      </c>
      <c r="U500" s="2">
        <f>ABS(Q500+R500+S500+T500)/4</f>
        <v>77.822101196263731</v>
      </c>
      <c r="V500" s="2">
        <f>ABS(150.95923-U500)</f>
        <v>73.13712880373626</v>
      </c>
    </row>
    <row r="501" spans="1:22" x14ac:dyDescent="0.3">
      <c r="A501" s="2" t="s">
        <v>792</v>
      </c>
      <c r="C501" s="2">
        <v>493.48461719068803</v>
      </c>
      <c r="D501" s="2">
        <v>520.67621018814896</v>
      </c>
      <c r="E501" s="2">
        <v>643.34367433854595</v>
      </c>
      <c r="F501" s="2">
        <v>303.57887067703399</v>
      </c>
      <c r="G501" s="1">
        <f>(C501+D501+E501+F501)/4</f>
        <v>490.27084309860425</v>
      </c>
      <c r="J501" s="2">
        <v>609.03042791355199</v>
      </c>
      <c r="K501" s="2">
        <v>763.132903224654</v>
      </c>
      <c r="L501" s="2">
        <v>820.16543812130897</v>
      </c>
      <c r="M501" s="2">
        <v>665.347385504562</v>
      </c>
      <c r="N501" s="2">
        <f>ABS(J501+K501+L501+M501)/4</f>
        <v>714.4190386910193</v>
      </c>
      <c r="Q501" s="2">
        <f>J501-C501</f>
        <v>115.54581072286396</v>
      </c>
      <c r="R501" s="2">
        <f>K501-D501</f>
        <v>242.45669303650504</v>
      </c>
      <c r="S501" s="2">
        <f>L501-E501</f>
        <v>176.82176378276301</v>
      </c>
      <c r="T501" s="2">
        <f>M501-F501</f>
        <v>361.76851482752801</v>
      </c>
      <c r="U501" s="2">
        <f>ABS(Q501+R501+S501+T501)/4</f>
        <v>224.14819559241499</v>
      </c>
      <c r="V501" s="2">
        <f>ABS(150.95923-U501)</f>
        <v>73.188965592415002</v>
      </c>
    </row>
    <row r="502" spans="1:22" x14ac:dyDescent="0.3">
      <c r="A502" s="2" t="s">
        <v>720</v>
      </c>
      <c r="C502" s="2">
        <v>406.65605011801398</v>
      </c>
      <c r="D502" s="2">
        <v>450.07014299402198</v>
      </c>
      <c r="E502" s="2">
        <v>767.196642888469</v>
      </c>
      <c r="F502" s="2">
        <v>513.26412538571503</v>
      </c>
      <c r="G502" s="1">
        <f>(C502+D502+E502+F502)/4</f>
        <v>534.296740346555</v>
      </c>
      <c r="J502" s="2">
        <v>440.22807518542498</v>
      </c>
      <c r="K502" s="2">
        <v>509.955994262339</v>
      </c>
      <c r="L502" s="2">
        <v>830.21006992302205</v>
      </c>
      <c r="M502" s="2">
        <v>667.69934877846595</v>
      </c>
      <c r="N502" s="2">
        <f>ABS(J502+K502+L502+M502)/4</f>
        <v>612.02337203731304</v>
      </c>
      <c r="Q502" s="2">
        <f>J502-C502</f>
        <v>33.572025067411005</v>
      </c>
      <c r="R502" s="2">
        <f>K502-D502</f>
        <v>59.885851268317026</v>
      </c>
      <c r="S502" s="2">
        <f>L502-E502</f>
        <v>63.013427034553047</v>
      </c>
      <c r="T502" s="2">
        <f>M502-F502</f>
        <v>154.43522339275091</v>
      </c>
      <c r="U502" s="2">
        <f>ABS(Q502+R502+S502+T502)/4</f>
        <v>77.726631690757998</v>
      </c>
      <c r="V502" s="2">
        <f>ABS(150.95923-U502)</f>
        <v>73.232598309241993</v>
      </c>
    </row>
    <row r="503" spans="1:22" x14ac:dyDescent="0.3">
      <c r="A503" s="2" t="s">
        <v>676</v>
      </c>
      <c r="C503" s="2">
        <v>554.27754291131998</v>
      </c>
      <c r="D503" s="2">
        <v>283.88605535769898</v>
      </c>
      <c r="E503" s="2">
        <v>536.75443936319596</v>
      </c>
      <c r="F503" s="2">
        <v>480.64332320435</v>
      </c>
      <c r="G503" s="1">
        <f>(C503+D503+E503+F503)/4</f>
        <v>463.89034020914124</v>
      </c>
      <c r="J503" s="2">
        <v>600.01955379733397</v>
      </c>
      <c r="K503" s="2">
        <v>678.71874760469495</v>
      </c>
      <c r="L503" s="2">
        <v>552.13184366510598</v>
      </c>
      <c r="M503" s="2">
        <v>334.90754557322799</v>
      </c>
      <c r="N503" s="2">
        <f>ABS(J503+K503+L503+M503)/4</f>
        <v>541.44442266009071</v>
      </c>
      <c r="Q503" s="2">
        <f>J503-C503</f>
        <v>45.742010886013986</v>
      </c>
      <c r="R503" s="2">
        <f>K503-D503</f>
        <v>394.83269224699598</v>
      </c>
      <c r="S503" s="2">
        <f>L503-E503</f>
        <v>15.377404301910019</v>
      </c>
      <c r="T503" s="2">
        <f>M503-F503</f>
        <v>-145.73577763112201</v>
      </c>
      <c r="U503" s="2">
        <f>ABS(Q503+R503+S503+T503)/4</f>
        <v>77.554082450949494</v>
      </c>
      <c r="V503" s="2">
        <f>ABS(150.95923-U503)</f>
        <v>73.405147549050497</v>
      </c>
    </row>
    <row r="504" spans="1:22" x14ac:dyDescent="0.3">
      <c r="A504" s="2" t="s">
        <v>134</v>
      </c>
      <c r="C504" s="2">
        <v>510.97772738092698</v>
      </c>
      <c r="D504" s="2">
        <v>685.96374619814605</v>
      </c>
      <c r="E504" s="2">
        <v>723.78903904833498</v>
      </c>
      <c r="F504" s="2">
        <v>532.53250008861198</v>
      </c>
      <c r="G504" s="1">
        <f>(C504+D504+E504+F504)/4</f>
        <v>613.31575317900501</v>
      </c>
      <c r="J504" s="2">
        <v>694.07965447106301</v>
      </c>
      <c r="K504" s="2">
        <v>685.58428602063896</v>
      </c>
      <c r="L504" s="2">
        <v>788.48438722071296</v>
      </c>
      <c r="M504" s="2">
        <v>593.46775458367097</v>
      </c>
      <c r="N504" s="2">
        <f>ABS(J504+K504+L504+M504)/4</f>
        <v>690.40402057402139</v>
      </c>
      <c r="Q504" s="2">
        <f>J504-C504</f>
        <v>183.10192709013603</v>
      </c>
      <c r="R504" s="2">
        <f>K504-D504</f>
        <v>-0.37946017750709871</v>
      </c>
      <c r="S504" s="2">
        <f>L504-E504</f>
        <v>64.695348172377976</v>
      </c>
      <c r="T504" s="2">
        <f>M504-F504</f>
        <v>60.935254495058985</v>
      </c>
      <c r="U504" s="2">
        <f>ABS(Q504+R504+S504+T504)/4</f>
        <v>77.088267395016473</v>
      </c>
      <c r="V504" s="2">
        <f>ABS(150.95923-U504)</f>
        <v>73.870962604983518</v>
      </c>
    </row>
    <row r="505" spans="1:22" x14ac:dyDescent="0.3">
      <c r="A505" s="2" t="s">
        <v>145</v>
      </c>
      <c r="C505" s="2">
        <v>632.22858087491204</v>
      </c>
      <c r="D505" s="2">
        <v>599.93325794882401</v>
      </c>
      <c r="E505" s="2">
        <v>407.54520876422998</v>
      </c>
      <c r="F505" s="2">
        <v>548.30531109868502</v>
      </c>
      <c r="G505" s="1">
        <f>(C505+D505+E505+F505)/4</f>
        <v>547.00308967166279</v>
      </c>
      <c r="J505" s="2">
        <v>672.32806058896495</v>
      </c>
      <c r="K505" s="2">
        <v>737.62351787791295</v>
      </c>
      <c r="L505" s="2">
        <v>443.67067191174402</v>
      </c>
      <c r="M505" s="2">
        <v>642.36370176849402</v>
      </c>
      <c r="N505" s="2">
        <f>ABS(J505+K505+L505+M505)/4</f>
        <v>623.99648803677894</v>
      </c>
      <c r="Q505" s="2">
        <f>J505-C505</f>
        <v>40.099479714052904</v>
      </c>
      <c r="R505" s="2">
        <f>K505-D505</f>
        <v>137.69025992908894</v>
      </c>
      <c r="S505" s="2">
        <f>L505-E505</f>
        <v>36.12546314751404</v>
      </c>
      <c r="T505" s="2">
        <f>M505-F505</f>
        <v>94.058390669809</v>
      </c>
      <c r="U505" s="2">
        <f>ABS(Q505+R505+S505+T505)/4</f>
        <v>76.993398365116221</v>
      </c>
      <c r="V505" s="2">
        <f>ABS(150.95923-U505)</f>
        <v>73.96583163488377</v>
      </c>
    </row>
    <row r="506" spans="1:22" x14ac:dyDescent="0.3">
      <c r="A506" s="2" t="s">
        <v>13</v>
      </c>
      <c r="C506" s="2">
        <v>403.66978516670201</v>
      </c>
      <c r="D506" s="2">
        <v>576.83649582106295</v>
      </c>
      <c r="E506" s="2">
        <v>408.79804979481003</v>
      </c>
      <c r="F506" s="2">
        <v>674.43276737060796</v>
      </c>
      <c r="G506" s="1">
        <f>(C506+D506+E506+F506)/4</f>
        <v>515.93427453829577</v>
      </c>
      <c r="J506" s="2">
        <v>940.83119392286596</v>
      </c>
      <c r="K506" s="2">
        <v>943.79561393398501</v>
      </c>
      <c r="L506" s="2">
        <v>572.424800970349</v>
      </c>
      <c r="M506" s="2">
        <v>506.80355682034099</v>
      </c>
      <c r="N506" s="2">
        <f>ABS(J506+K506+L506+M506)/4</f>
        <v>740.96379141188515</v>
      </c>
      <c r="Q506" s="2">
        <f>J506-C506</f>
        <v>537.16140875616395</v>
      </c>
      <c r="R506" s="2">
        <f>K506-D506</f>
        <v>366.95911811292206</v>
      </c>
      <c r="S506" s="2">
        <f>L506-E506</f>
        <v>163.62675117553897</v>
      </c>
      <c r="T506" s="2">
        <f>M506-F506</f>
        <v>-167.62921055026698</v>
      </c>
      <c r="U506" s="2">
        <f>ABS(Q506+R506+S506+T506)/4</f>
        <v>225.02951687358953</v>
      </c>
      <c r="V506" s="2">
        <f>ABS(150.95923-U506)</f>
        <v>74.070286873589538</v>
      </c>
    </row>
    <row r="507" spans="1:22" x14ac:dyDescent="0.3">
      <c r="A507" s="2" t="s">
        <v>668</v>
      </c>
      <c r="C507" s="2">
        <v>748.75470561718305</v>
      </c>
      <c r="D507" s="2">
        <v>402.77393773841402</v>
      </c>
      <c r="E507" s="2">
        <v>418.90156659849799</v>
      </c>
      <c r="F507" s="2">
        <v>798.35040378514998</v>
      </c>
      <c r="G507" s="1">
        <f>(C507+D507+E507+F507)/4</f>
        <v>592.19515343481123</v>
      </c>
      <c r="J507" s="2">
        <v>798.27847045429201</v>
      </c>
      <c r="K507" s="2">
        <v>719.31290819531296</v>
      </c>
      <c r="L507" s="2">
        <v>950.16757493665796</v>
      </c>
      <c r="M507" s="2">
        <v>802.22021252039804</v>
      </c>
      <c r="N507" s="2">
        <f>ABS(J507+K507+L507+M507)/4</f>
        <v>817.49479152666515</v>
      </c>
      <c r="Q507" s="2">
        <f>J507-C507</f>
        <v>49.523764837108956</v>
      </c>
      <c r="R507" s="2">
        <f>K507-D507</f>
        <v>316.53897045689894</v>
      </c>
      <c r="S507" s="2">
        <f>L507-E507</f>
        <v>531.26600833815996</v>
      </c>
      <c r="T507" s="2">
        <f>M507-F507</f>
        <v>3.869808735248057</v>
      </c>
      <c r="U507" s="2">
        <f>ABS(Q507+R507+S507+T507)/4</f>
        <v>225.29963809185398</v>
      </c>
      <c r="V507" s="2">
        <f>ABS(150.95923-U507)</f>
        <v>74.340408091853988</v>
      </c>
    </row>
    <row r="508" spans="1:22" x14ac:dyDescent="0.3">
      <c r="A508" s="2" t="s">
        <v>507</v>
      </c>
      <c r="C508" s="2">
        <v>526.31471529582905</v>
      </c>
      <c r="D508" s="2">
        <v>373.17237746281899</v>
      </c>
      <c r="E508" s="2">
        <v>483.01704427257101</v>
      </c>
      <c r="F508" s="2">
        <v>623.43136199299397</v>
      </c>
      <c r="G508" s="1">
        <f>(C508+D508+E508+F508)/4</f>
        <v>501.48387475605324</v>
      </c>
      <c r="J508" s="2">
        <v>598.87116013772595</v>
      </c>
      <c r="K508" s="2">
        <v>584.49584368393505</v>
      </c>
      <c r="L508" s="2">
        <v>685.03877252355505</v>
      </c>
      <c r="M508" s="2">
        <v>1038.9503131169899</v>
      </c>
      <c r="N508" s="2">
        <f>ABS(J508+K508+L508+M508)/4</f>
        <v>726.8390223655515</v>
      </c>
      <c r="Q508" s="2">
        <f>J508-C508</f>
        <v>72.556444841896905</v>
      </c>
      <c r="R508" s="2">
        <f>K508-D508</f>
        <v>211.32346622111606</v>
      </c>
      <c r="S508" s="2">
        <f>L508-E508</f>
        <v>202.02172825098404</v>
      </c>
      <c r="T508" s="2">
        <f>M508-F508</f>
        <v>415.51895112399598</v>
      </c>
      <c r="U508" s="2">
        <f>ABS(Q508+R508+S508+T508)/4</f>
        <v>225.35514760949826</v>
      </c>
      <c r="V508" s="2">
        <f>ABS(150.95923-U508)</f>
        <v>74.395917609498269</v>
      </c>
    </row>
    <row r="509" spans="1:22" x14ac:dyDescent="0.3">
      <c r="A509" s="2" t="s">
        <v>648</v>
      </c>
      <c r="C509" s="2">
        <v>435.89438895550398</v>
      </c>
      <c r="D509" s="2">
        <v>696.94526752158197</v>
      </c>
      <c r="E509" s="2">
        <v>330.409834910695</v>
      </c>
      <c r="F509" s="2">
        <v>501.98657738357298</v>
      </c>
      <c r="G509" s="1">
        <f>(C509+D509+E509+F509)/4</f>
        <v>491.3090171928385</v>
      </c>
      <c r="J509" s="2">
        <v>804.58621000829305</v>
      </c>
      <c r="K509" s="2">
        <v>693.53913381054303</v>
      </c>
      <c r="L509" s="2">
        <v>736.29845282242002</v>
      </c>
      <c r="M509" s="2">
        <v>632.39198990479895</v>
      </c>
      <c r="N509" s="2">
        <f>ABS(J509+K509+L509+M509)/4</f>
        <v>716.70394663651382</v>
      </c>
      <c r="Q509" s="2">
        <f>J509-C509</f>
        <v>368.69182105278907</v>
      </c>
      <c r="R509" s="2">
        <f>K509-D509</f>
        <v>-3.4061337110389331</v>
      </c>
      <c r="S509" s="2">
        <f>L509-E509</f>
        <v>405.88861791172502</v>
      </c>
      <c r="T509" s="2">
        <f>M509-F509</f>
        <v>130.40541252122597</v>
      </c>
      <c r="U509" s="2">
        <f>ABS(Q509+R509+S509+T509)/4</f>
        <v>225.39492944367527</v>
      </c>
      <c r="V509" s="2">
        <f>ABS(150.95923-U509)</f>
        <v>74.435699443675276</v>
      </c>
    </row>
    <row r="510" spans="1:22" x14ac:dyDescent="0.3">
      <c r="A510" s="2" t="s">
        <v>575</v>
      </c>
      <c r="C510" s="2">
        <v>571.17839341317801</v>
      </c>
      <c r="D510" s="2">
        <v>594.66176904996996</v>
      </c>
      <c r="E510" s="2">
        <v>515.58734762257404</v>
      </c>
      <c r="F510" s="2">
        <v>451.86153336155797</v>
      </c>
      <c r="G510" s="1">
        <f>(C510+D510+E510+F510)/4</f>
        <v>533.32226086181993</v>
      </c>
      <c r="J510" s="2">
        <v>872.32893042874696</v>
      </c>
      <c r="K510" s="2">
        <v>788.42367734296795</v>
      </c>
      <c r="L510" s="2">
        <v>665.60178755026595</v>
      </c>
      <c r="M510" s="2">
        <v>708.79478917371102</v>
      </c>
      <c r="N510" s="2">
        <f>ABS(J510+K510+L510+M510)/4</f>
        <v>758.78729612392294</v>
      </c>
      <c r="Q510" s="2">
        <f>J510-C510</f>
        <v>301.15053701556894</v>
      </c>
      <c r="R510" s="2">
        <f>K510-D510</f>
        <v>193.76190829299799</v>
      </c>
      <c r="S510" s="2">
        <f>L510-E510</f>
        <v>150.01443992769191</v>
      </c>
      <c r="T510" s="2">
        <f>M510-F510</f>
        <v>256.93325581215305</v>
      </c>
      <c r="U510" s="2">
        <f>ABS(Q510+R510+S510+T510)/4</f>
        <v>225.46503526210296</v>
      </c>
      <c r="V510" s="2">
        <f>ABS(150.95923-U510)</f>
        <v>74.505805262102967</v>
      </c>
    </row>
    <row r="511" spans="1:22" x14ac:dyDescent="0.3">
      <c r="A511" s="2" t="s">
        <v>569</v>
      </c>
      <c r="C511" s="2">
        <v>575.32505443452999</v>
      </c>
      <c r="D511" s="2">
        <v>820.62741428841503</v>
      </c>
      <c r="E511" s="2">
        <v>721.16074793069595</v>
      </c>
      <c r="F511" s="2">
        <v>607.46045910309397</v>
      </c>
      <c r="G511" s="1">
        <f>(C511+D511+E511+F511)/4</f>
        <v>681.14341893918368</v>
      </c>
      <c r="J511" s="2">
        <v>916.72261296605302</v>
      </c>
      <c r="K511" s="2">
        <v>844.81502617104297</v>
      </c>
      <c r="L511" s="2">
        <v>592.26549184230498</v>
      </c>
      <c r="M511" s="2">
        <v>676.27897900823496</v>
      </c>
      <c r="N511" s="2">
        <f>ABS(J511+K511+L511+M511)/4</f>
        <v>757.52052749690893</v>
      </c>
      <c r="Q511" s="2">
        <f>J511-C511</f>
        <v>341.39755853152303</v>
      </c>
      <c r="R511" s="2">
        <f>K511-D511</f>
        <v>24.187611882627948</v>
      </c>
      <c r="S511" s="2">
        <f>L511-E511</f>
        <v>-128.89525608839097</v>
      </c>
      <c r="T511" s="2">
        <f>M511-F511</f>
        <v>68.818519905140988</v>
      </c>
      <c r="U511" s="2">
        <f>ABS(Q511+R511+S511+T511)/4</f>
        <v>76.377108557725251</v>
      </c>
      <c r="V511" s="2">
        <f>ABS(150.95923-U511)</f>
        <v>74.58212144227474</v>
      </c>
    </row>
    <row r="512" spans="1:22" x14ac:dyDescent="0.3">
      <c r="A512" s="2" t="s">
        <v>913</v>
      </c>
      <c r="C512" s="2">
        <v>442.67897559599902</v>
      </c>
      <c r="D512" s="2">
        <v>636.16978163562806</v>
      </c>
      <c r="E512" s="2">
        <v>659.483544242319</v>
      </c>
      <c r="F512" s="2">
        <v>475.89032612319397</v>
      </c>
      <c r="G512" s="1">
        <f>(C512+D512+E512+F512)/4</f>
        <v>553.55565689928505</v>
      </c>
      <c r="J512" s="2">
        <v>737.21667705394998</v>
      </c>
      <c r="K512" s="2">
        <v>653.15861140097297</v>
      </c>
      <c r="L512" s="2">
        <v>583.13072149387096</v>
      </c>
      <c r="M512" s="2">
        <v>545.52984475248797</v>
      </c>
      <c r="N512" s="2">
        <f>ABS(J512+K512+L512+M512)/4</f>
        <v>629.7589636753205</v>
      </c>
      <c r="Q512" s="2">
        <f>J512-C512</f>
        <v>294.53770145795096</v>
      </c>
      <c r="R512" s="2">
        <f>K512-D512</f>
        <v>16.988829765344917</v>
      </c>
      <c r="S512" s="2">
        <f>L512-E512</f>
        <v>-76.352822748448034</v>
      </c>
      <c r="T512" s="2">
        <f>M512-F512</f>
        <v>69.639518629294002</v>
      </c>
      <c r="U512" s="2">
        <f>ABS(Q512+R512+S512+T512)/4</f>
        <v>76.203306776035461</v>
      </c>
      <c r="V512" s="2">
        <f>ABS(150.95923-U512)</f>
        <v>74.75592322396453</v>
      </c>
    </row>
    <row r="513" spans="1:22" x14ac:dyDescent="0.3">
      <c r="A513" s="2" t="s">
        <v>873</v>
      </c>
      <c r="C513" s="2">
        <v>654.87565887084895</v>
      </c>
      <c r="D513" s="2">
        <v>410.59350424078502</v>
      </c>
      <c r="E513" s="2">
        <v>380.476942085583</v>
      </c>
      <c r="F513" s="2">
        <v>447.34413469983298</v>
      </c>
      <c r="G513" s="1">
        <f>(C513+D513+E513+F513)/4</f>
        <v>473.32255997426245</v>
      </c>
      <c r="J513" s="2">
        <v>577.119765740204</v>
      </c>
      <c r="K513" s="2">
        <v>755.73601951189505</v>
      </c>
      <c r="L513" s="2">
        <v>720.87550128401301</v>
      </c>
      <c r="M513" s="2">
        <v>742.46224517978499</v>
      </c>
      <c r="N513" s="2">
        <f>ABS(J513+K513+L513+M513)/4</f>
        <v>699.04838292897421</v>
      </c>
      <c r="Q513" s="2">
        <f>J513-C513</f>
        <v>-77.755893130644949</v>
      </c>
      <c r="R513" s="2">
        <f>K513-D513</f>
        <v>345.14251527111003</v>
      </c>
      <c r="S513" s="2">
        <f>L513-E513</f>
        <v>340.39855919843001</v>
      </c>
      <c r="T513" s="2">
        <f>M513-F513</f>
        <v>295.11811047995201</v>
      </c>
      <c r="U513" s="2">
        <f>ABS(Q513+R513+S513+T513)/4</f>
        <v>225.72582295471176</v>
      </c>
      <c r="V513" s="2">
        <f>ABS(150.95923-U513)</f>
        <v>74.766592954711768</v>
      </c>
    </row>
    <row r="514" spans="1:22" x14ac:dyDescent="0.3">
      <c r="A514" s="2" t="s">
        <v>64</v>
      </c>
      <c r="C514" s="2">
        <v>768.07510793039</v>
      </c>
      <c r="D514" s="2">
        <v>625.91593614508395</v>
      </c>
      <c r="E514" s="2">
        <v>548.67186271968001</v>
      </c>
      <c r="F514" s="2">
        <v>388.71012244572501</v>
      </c>
      <c r="G514" s="1">
        <f>(C514+D514+E514+F514)/4</f>
        <v>582.84325731021977</v>
      </c>
      <c r="J514" s="2">
        <v>715.53559901743597</v>
      </c>
      <c r="K514" s="2">
        <v>561.46247337948398</v>
      </c>
      <c r="L514" s="2">
        <v>757.16510508200895</v>
      </c>
      <c r="M514" s="2">
        <v>601.74522684698604</v>
      </c>
      <c r="N514" s="2">
        <f>ABS(J514+K514+L514+M514)/4</f>
        <v>658.97710108147874</v>
      </c>
      <c r="Q514" s="2">
        <f>J514-C514</f>
        <v>-52.539508912954034</v>
      </c>
      <c r="R514" s="2">
        <f>K514-D514</f>
        <v>-64.453462765599966</v>
      </c>
      <c r="S514" s="2">
        <f>L514-E514</f>
        <v>208.49324236232894</v>
      </c>
      <c r="T514" s="2">
        <f>M514-F514</f>
        <v>213.03510440126104</v>
      </c>
      <c r="U514" s="2">
        <f>ABS(Q514+R514+S514+T514)/4</f>
        <v>76.133843771258995</v>
      </c>
      <c r="V514" s="2">
        <f>ABS(150.95923-U514)</f>
        <v>74.825386228740996</v>
      </c>
    </row>
    <row r="515" spans="1:22" x14ac:dyDescent="0.3">
      <c r="A515" s="2" t="s">
        <v>265</v>
      </c>
      <c r="C515" s="2">
        <v>614.67780023694604</v>
      </c>
      <c r="D515" s="2">
        <v>450.120908587396</v>
      </c>
      <c r="E515" s="2">
        <v>463.15560415730101</v>
      </c>
      <c r="F515" s="2">
        <v>506.06492068515399</v>
      </c>
      <c r="G515" s="1">
        <f>(C515+D515+E515+F515)/4</f>
        <v>508.50480841669929</v>
      </c>
      <c r="J515" s="2">
        <v>686.62380693702198</v>
      </c>
      <c r="K515" s="2">
        <v>839.56261583762205</v>
      </c>
      <c r="L515" s="2">
        <v>639.27314492421306</v>
      </c>
      <c r="M515" s="2">
        <v>772.19174797282903</v>
      </c>
      <c r="N515" s="2">
        <f>ABS(J515+K515+L515+M515)/4</f>
        <v>734.41282891792162</v>
      </c>
      <c r="Q515" s="2">
        <f>J515-C515</f>
        <v>71.946006700075941</v>
      </c>
      <c r="R515" s="2">
        <f>K515-D515</f>
        <v>389.44170725022605</v>
      </c>
      <c r="S515" s="2">
        <f>L515-E515</f>
        <v>176.11754076691204</v>
      </c>
      <c r="T515" s="2">
        <f>M515-F515</f>
        <v>266.12682728767504</v>
      </c>
      <c r="U515" s="2">
        <f>ABS(Q515+R515+S515+T515)/4</f>
        <v>225.90802050122227</v>
      </c>
      <c r="V515" s="2">
        <f>ABS(150.95923-U515)</f>
        <v>74.948790501222277</v>
      </c>
    </row>
    <row r="516" spans="1:22" x14ac:dyDescent="0.3">
      <c r="A516" s="2" t="s">
        <v>920</v>
      </c>
      <c r="C516" s="2">
        <v>546.030861526845</v>
      </c>
      <c r="D516" s="2">
        <v>355.756579351835</v>
      </c>
      <c r="E516" s="2">
        <v>538.54933245850896</v>
      </c>
      <c r="F516" s="2">
        <v>333.50228267738999</v>
      </c>
      <c r="G516" s="1">
        <f>(C516+D516+E516+F516)/4</f>
        <v>443.45976400364469</v>
      </c>
      <c r="J516" s="2">
        <v>763.35007845306995</v>
      </c>
      <c r="K516" s="2">
        <v>752.40089822962796</v>
      </c>
      <c r="L516" s="2">
        <v>614.67067743157304</v>
      </c>
      <c r="M516" s="2">
        <v>548.36970410504102</v>
      </c>
      <c r="N516" s="2">
        <f>ABS(J516+K516+L516+M516)/4</f>
        <v>669.69783955482797</v>
      </c>
      <c r="Q516" s="2">
        <f>J516-C516</f>
        <v>217.31921692622495</v>
      </c>
      <c r="R516" s="2">
        <f>K516-D516</f>
        <v>396.64431887779295</v>
      </c>
      <c r="S516" s="2">
        <f>L516-E516</f>
        <v>76.121344973064083</v>
      </c>
      <c r="T516" s="2">
        <f>M516-F516</f>
        <v>214.86742142765104</v>
      </c>
      <c r="U516" s="2">
        <f>ABS(Q516+R516+S516+T516)/4</f>
        <v>226.23807555118327</v>
      </c>
      <c r="V516" s="2">
        <f>ABS(150.95923-U516)</f>
        <v>75.278845551183281</v>
      </c>
    </row>
    <row r="517" spans="1:22" x14ac:dyDescent="0.3">
      <c r="A517" s="2" t="s">
        <v>260</v>
      </c>
      <c r="C517" s="2">
        <v>617.12244359144995</v>
      </c>
      <c r="D517" s="2">
        <v>601.25894691306098</v>
      </c>
      <c r="E517" s="2">
        <v>487.93379938579398</v>
      </c>
      <c r="F517" s="2">
        <v>495.34216034603099</v>
      </c>
      <c r="G517" s="1">
        <f>(C517+D517+E517+F517)/4</f>
        <v>550.41433755908395</v>
      </c>
      <c r="J517" s="2">
        <v>519.34114430616899</v>
      </c>
      <c r="K517" s="2">
        <v>938.21028820203696</v>
      </c>
      <c r="L517" s="2">
        <v>966.20582047446396</v>
      </c>
      <c r="M517" s="2">
        <v>682.886727981116</v>
      </c>
      <c r="N517" s="2">
        <f>ABS(J517+K517+L517+M517)/4</f>
        <v>776.66099524094648</v>
      </c>
      <c r="Q517" s="2">
        <f>J517-C517</f>
        <v>-97.781299285280966</v>
      </c>
      <c r="R517" s="2">
        <f>K517-D517</f>
        <v>336.95134128897598</v>
      </c>
      <c r="S517" s="2">
        <f>L517-E517</f>
        <v>478.27202108866999</v>
      </c>
      <c r="T517" s="2">
        <f>M517-F517</f>
        <v>187.544567635085</v>
      </c>
      <c r="U517" s="2">
        <f>ABS(Q517+R517+S517+T517)/4</f>
        <v>226.24665768186253</v>
      </c>
      <c r="V517" s="2">
        <f>ABS(150.95923-U517)</f>
        <v>75.287427681862539</v>
      </c>
    </row>
    <row r="518" spans="1:22" x14ac:dyDescent="0.3">
      <c r="A518" s="2" t="s">
        <v>302</v>
      </c>
      <c r="C518" s="2">
        <v>855.47433495544999</v>
      </c>
      <c r="D518" s="2">
        <v>529.32804720543197</v>
      </c>
      <c r="E518" s="2">
        <v>427.29508209549601</v>
      </c>
      <c r="F518" s="2">
        <v>561.53522640444896</v>
      </c>
      <c r="G518" s="1">
        <f>(C518+D518+E518+F518)/4</f>
        <v>593.40817266520673</v>
      </c>
      <c r="J518" s="2">
        <v>750.07295266454605</v>
      </c>
      <c r="K518" s="2">
        <v>708.54168274503297</v>
      </c>
      <c r="L518" s="2">
        <v>616.32729328009498</v>
      </c>
      <c r="M518" s="2">
        <v>600.23444158940197</v>
      </c>
      <c r="N518" s="2">
        <f>ABS(J518+K518+L518+M518)/4</f>
        <v>668.79409256976896</v>
      </c>
      <c r="Q518" s="2">
        <f>J518-C518</f>
        <v>-105.40138229090394</v>
      </c>
      <c r="R518" s="2">
        <f>K518-D518</f>
        <v>179.213635539601</v>
      </c>
      <c r="S518" s="2">
        <f>L518-E518</f>
        <v>189.03221118459896</v>
      </c>
      <c r="T518" s="2">
        <f>M518-F518</f>
        <v>38.699215184953005</v>
      </c>
      <c r="U518" s="2">
        <f>ABS(Q518+R518+S518+T518)/4</f>
        <v>75.385919904562257</v>
      </c>
      <c r="V518" s="2">
        <f>ABS(150.95923-U518)</f>
        <v>75.573310095437733</v>
      </c>
    </row>
    <row r="519" spans="1:22" x14ac:dyDescent="0.3">
      <c r="A519" s="2" t="s">
        <v>535</v>
      </c>
      <c r="C519" s="2">
        <v>604.70585803682798</v>
      </c>
      <c r="D519" s="2">
        <v>548.14435733288997</v>
      </c>
      <c r="E519" s="2">
        <v>594.29656556081898</v>
      </c>
      <c r="F519" s="2">
        <v>353.32669489506497</v>
      </c>
      <c r="G519" s="1">
        <f>(C519+D519+E519+F519)/4</f>
        <v>525.11836895640045</v>
      </c>
      <c r="J519" s="2">
        <v>883.28512809653603</v>
      </c>
      <c r="K519" s="2">
        <v>716.31290775878097</v>
      </c>
      <c r="L519" s="2">
        <v>825.25805192070698</v>
      </c>
      <c r="M519" s="2">
        <v>581.76530421960103</v>
      </c>
      <c r="N519" s="2">
        <f>ABS(J519+K519+L519+M519)/4</f>
        <v>751.65534799890622</v>
      </c>
      <c r="Q519" s="2">
        <f>J519-C519</f>
        <v>278.57927005970805</v>
      </c>
      <c r="R519" s="2">
        <f>K519-D519</f>
        <v>168.168550425891</v>
      </c>
      <c r="S519" s="2">
        <f>L519-E519</f>
        <v>230.961486359888</v>
      </c>
      <c r="T519" s="2">
        <f>M519-F519</f>
        <v>228.43860932453606</v>
      </c>
      <c r="U519" s="2">
        <f>ABS(Q519+R519+S519+T519)/4</f>
        <v>226.53697904250578</v>
      </c>
      <c r="V519" s="2">
        <f>ABS(150.95923-U519)</f>
        <v>75.577749042505786</v>
      </c>
    </row>
    <row r="520" spans="1:22" x14ac:dyDescent="0.3">
      <c r="A520" s="2" t="s">
        <v>870</v>
      </c>
      <c r="C520" s="2">
        <v>653.88473902824705</v>
      </c>
      <c r="D520" s="2">
        <v>731.63508639251097</v>
      </c>
      <c r="E520" s="2">
        <v>713.27890218797904</v>
      </c>
      <c r="F520" s="2">
        <v>494.04813460311198</v>
      </c>
      <c r="G520" s="1">
        <f>(C520+D520+E520+F520)/4</f>
        <v>648.21171555296223</v>
      </c>
      <c r="J520" s="2">
        <v>611.43604393670103</v>
      </c>
      <c r="K520" s="2">
        <v>465.07625257360701</v>
      </c>
      <c r="L520" s="2">
        <v>607.15654102295196</v>
      </c>
      <c r="M520" s="2">
        <v>607.78813320411598</v>
      </c>
      <c r="N520" s="2">
        <f>ABS(J520+K520+L520+M520)/4</f>
        <v>572.86424268434405</v>
      </c>
      <c r="Q520" s="2">
        <f>J520-C520</f>
        <v>-42.448695091546028</v>
      </c>
      <c r="R520" s="2">
        <f>K520-D520</f>
        <v>-266.55883381890396</v>
      </c>
      <c r="S520" s="2">
        <f>L520-E520</f>
        <v>-106.12236116502709</v>
      </c>
      <c r="T520" s="2">
        <f>M520-F520</f>
        <v>113.739998601004</v>
      </c>
      <c r="U520" s="2">
        <f>ABS(Q520+R520+S520+T520)/4</f>
        <v>75.347472868618269</v>
      </c>
      <c r="V520" s="2">
        <f>ABS(150.95923-U520)</f>
        <v>75.611757131381722</v>
      </c>
    </row>
    <row r="521" spans="1:22" x14ac:dyDescent="0.3">
      <c r="A521" s="2" t="s">
        <v>374</v>
      </c>
      <c r="C521" s="2">
        <v>375.99597661484103</v>
      </c>
      <c r="D521" s="2">
        <v>637.35491004990797</v>
      </c>
      <c r="E521" s="2">
        <v>699.16921945135596</v>
      </c>
      <c r="F521" s="2">
        <v>587.99452126472102</v>
      </c>
      <c r="G521" s="1">
        <f>(C521+D521+E521+F521)/4</f>
        <v>575.12865684520648</v>
      </c>
      <c r="J521" s="2">
        <v>580.13813466185297</v>
      </c>
      <c r="K521" s="2">
        <v>961.88307970395795</v>
      </c>
      <c r="L521" s="2">
        <v>714.88104228672501</v>
      </c>
      <c r="M521" s="2">
        <v>949.95347640966202</v>
      </c>
      <c r="N521" s="2">
        <f>ABS(J521+K521+L521+M521)/4</f>
        <v>801.71393326554949</v>
      </c>
      <c r="Q521" s="2">
        <f>J521-C521</f>
        <v>204.14215804701195</v>
      </c>
      <c r="R521" s="2">
        <f>K521-D521</f>
        <v>324.52816965404998</v>
      </c>
      <c r="S521" s="2">
        <f>L521-E521</f>
        <v>15.711822835369048</v>
      </c>
      <c r="T521" s="2">
        <f>M521-F521</f>
        <v>361.958955144941</v>
      </c>
      <c r="U521" s="2">
        <f>ABS(Q521+R521+S521+T521)/4</f>
        <v>226.58527642034301</v>
      </c>
      <c r="V521" s="2">
        <f>ABS(150.95923-U521)</f>
        <v>75.626046420343016</v>
      </c>
    </row>
    <row r="522" spans="1:22" x14ac:dyDescent="0.3">
      <c r="A522" s="2" t="s">
        <v>211</v>
      </c>
      <c r="C522" s="2">
        <v>782.03939212739101</v>
      </c>
      <c r="D522" s="2">
        <v>551.835868749729</v>
      </c>
      <c r="E522" s="2">
        <v>691.55882910778803</v>
      </c>
      <c r="F522" s="2">
        <v>512.19496565732004</v>
      </c>
      <c r="G522" s="1">
        <f>(C522+D522+E522+F522)/4</f>
        <v>634.40726391055705</v>
      </c>
      <c r="J522" s="2">
        <v>748.61226745813599</v>
      </c>
      <c r="K522" s="2">
        <v>905.14580433307196</v>
      </c>
      <c r="L522" s="2">
        <v>1123.6149676939899</v>
      </c>
      <c r="M522" s="2">
        <v>668.07965135314305</v>
      </c>
      <c r="N522" s="2">
        <f>ABS(J522+K522+L522+M522)/4</f>
        <v>861.36317270958523</v>
      </c>
      <c r="Q522" s="2">
        <f>J522-C522</f>
        <v>-33.427124669255022</v>
      </c>
      <c r="R522" s="2">
        <f>K522-D522</f>
        <v>353.30993558334296</v>
      </c>
      <c r="S522" s="2">
        <f>L522-E522</f>
        <v>432.05613858620188</v>
      </c>
      <c r="T522" s="2">
        <f>M522-F522</f>
        <v>155.88468569582301</v>
      </c>
      <c r="U522" s="2">
        <f>ABS(Q522+R522+S522+T522)/4</f>
        <v>226.95590879902821</v>
      </c>
      <c r="V522" s="2">
        <f>ABS(150.95923-U522)</f>
        <v>75.996678799028217</v>
      </c>
    </row>
    <row r="523" spans="1:22" x14ac:dyDescent="0.3">
      <c r="A523" s="2" t="s">
        <v>25</v>
      </c>
      <c r="C523" s="2">
        <v>485.07182087214397</v>
      </c>
      <c r="D523" s="2">
        <v>733.12521172630704</v>
      </c>
      <c r="E523" s="2">
        <v>506.15648977199498</v>
      </c>
      <c r="F523" s="2">
        <v>536.27040841095004</v>
      </c>
      <c r="G523" s="1">
        <f>(C523+D523+E523+F523)/4</f>
        <v>565.15598269534894</v>
      </c>
      <c r="J523" s="2">
        <v>829.30591520647295</v>
      </c>
      <c r="K523" s="2">
        <v>718.943662239849</v>
      </c>
      <c r="L523" s="2">
        <v>1097.5503638391699</v>
      </c>
      <c r="M523" s="2">
        <v>522.83100418328695</v>
      </c>
      <c r="N523" s="2">
        <f>ABS(J523+K523+L523+M523)/4</f>
        <v>792.15773636719462</v>
      </c>
      <c r="Q523" s="2">
        <f>J523-C523</f>
        <v>344.23409433432897</v>
      </c>
      <c r="R523" s="2">
        <f>K523-D523</f>
        <v>-14.181549486458039</v>
      </c>
      <c r="S523" s="2">
        <f>L523-E523</f>
        <v>591.39387406717492</v>
      </c>
      <c r="T523" s="2">
        <f>M523-F523</f>
        <v>-13.43940422766309</v>
      </c>
      <c r="U523" s="2">
        <f>ABS(Q523+R523+S523+T523)/4</f>
        <v>227.00175367184568</v>
      </c>
      <c r="V523" s="2">
        <f>ABS(150.95923-U523)</f>
        <v>76.042523671845686</v>
      </c>
    </row>
    <row r="524" spans="1:22" x14ac:dyDescent="0.3">
      <c r="A524" s="2" t="s">
        <v>682</v>
      </c>
      <c r="C524" s="2">
        <v>459.90786048993402</v>
      </c>
      <c r="D524" s="2">
        <v>450.16799127570903</v>
      </c>
      <c r="E524" s="2">
        <v>509.20475622896703</v>
      </c>
      <c r="F524" s="2">
        <v>750.028405121829</v>
      </c>
      <c r="G524" s="1">
        <f>(C524+D524+E524+F524)/4</f>
        <v>542.32725327910975</v>
      </c>
      <c r="J524" s="2">
        <v>679.93936863980002</v>
      </c>
      <c r="K524" s="2">
        <v>577.72800074706799</v>
      </c>
      <c r="L524" s="2">
        <v>572.74347932121702</v>
      </c>
      <c r="M524" s="2">
        <v>635.79869517747602</v>
      </c>
      <c r="N524" s="2">
        <f>ABS(J524+K524+L524+M524)/4</f>
        <v>616.55238597139021</v>
      </c>
      <c r="Q524" s="2">
        <f>J524-C524</f>
        <v>220.031508149866</v>
      </c>
      <c r="R524" s="2">
        <f>K524-D524</f>
        <v>127.56000947135897</v>
      </c>
      <c r="S524" s="2">
        <f>L524-E524</f>
        <v>63.538723092249995</v>
      </c>
      <c r="T524" s="2">
        <f>M524-F524</f>
        <v>-114.22970994435298</v>
      </c>
      <c r="U524" s="2">
        <f>ABS(Q524+R524+S524+T524)/4</f>
        <v>74.225132692280496</v>
      </c>
      <c r="V524" s="2">
        <f>ABS(150.95923-U524)</f>
        <v>76.734097307719495</v>
      </c>
    </row>
    <row r="525" spans="1:22" x14ac:dyDescent="0.3">
      <c r="A525" s="2" t="s">
        <v>756</v>
      </c>
      <c r="C525" s="2">
        <v>604.10715473482401</v>
      </c>
      <c r="D525" s="2">
        <v>522.99277759103904</v>
      </c>
      <c r="E525" s="2">
        <v>390.23738036543102</v>
      </c>
      <c r="F525" s="2">
        <v>621.68976817815599</v>
      </c>
      <c r="G525" s="1">
        <f>(C525+D525+E525+F525)/4</f>
        <v>534.75677021736249</v>
      </c>
      <c r="J525" s="2">
        <v>772.63712986906205</v>
      </c>
      <c r="K525" s="2">
        <v>686.89230873218196</v>
      </c>
      <c r="L525" s="2">
        <v>791.53268427837804</v>
      </c>
      <c r="M525" s="2">
        <v>798.83180204767098</v>
      </c>
      <c r="N525" s="2">
        <f>ABS(J525+K525+L525+M525)/4</f>
        <v>762.47348123182326</v>
      </c>
      <c r="Q525" s="2">
        <f>J525-C525</f>
        <v>168.52997513423804</v>
      </c>
      <c r="R525" s="2">
        <f>K525-D525</f>
        <v>163.89953114114292</v>
      </c>
      <c r="S525" s="2">
        <f>L525-E525</f>
        <v>401.29530391294702</v>
      </c>
      <c r="T525" s="2">
        <f>M525-F525</f>
        <v>177.14203386951499</v>
      </c>
      <c r="U525" s="2">
        <f>ABS(Q525+R525+S525+T525)/4</f>
        <v>227.71671101446074</v>
      </c>
      <c r="V525" s="2">
        <f>ABS(150.95923-U525)</f>
        <v>76.757481014460751</v>
      </c>
    </row>
    <row r="526" spans="1:22" x14ac:dyDescent="0.3">
      <c r="A526" s="2" t="s">
        <v>903</v>
      </c>
      <c r="C526" s="2">
        <v>530.63426778476605</v>
      </c>
      <c r="D526" s="2">
        <v>619.83494823650597</v>
      </c>
      <c r="E526" s="2">
        <v>716.67613397394302</v>
      </c>
      <c r="F526" s="2">
        <v>734.17133651456902</v>
      </c>
      <c r="G526" s="1">
        <f>(C526+D526+E526+F526)/4</f>
        <v>650.32917162744604</v>
      </c>
      <c r="J526" s="2">
        <v>591.01128987628601</v>
      </c>
      <c r="K526" s="2">
        <v>730.98662298081501</v>
      </c>
      <c r="L526" s="2">
        <v>636.65885666805195</v>
      </c>
      <c r="M526" s="2">
        <v>939.11370456600901</v>
      </c>
      <c r="N526" s="2">
        <f>ABS(J526+K526+L526+M526)/4</f>
        <v>724.44261852279044</v>
      </c>
      <c r="Q526" s="2">
        <f>J526-C526</f>
        <v>60.377022091519962</v>
      </c>
      <c r="R526" s="2">
        <f>K526-D526</f>
        <v>111.15167474430905</v>
      </c>
      <c r="S526" s="2">
        <f>L526-E526</f>
        <v>-80.017277305891071</v>
      </c>
      <c r="T526" s="2">
        <f>M526-F526</f>
        <v>204.94236805143998</v>
      </c>
      <c r="U526" s="2">
        <f>ABS(Q526+R526+S526+T526)/4</f>
        <v>74.113446895344481</v>
      </c>
      <c r="V526" s="2">
        <f>ABS(150.95923-U526)</f>
        <v>76.84578310465551</v>
      </c>
    </row>
    <row r="527" spans="1:22" x14ac:dyDescent="0.3">
      <c r="A527" s="2" t="s">
        <v>59</v>
      </c>
      <c r="C527" s="2">
        <v>586.27338269929305</v>
      </c>
      <c r="D527" s="2">
        <v>518.48478374937395</v>
      </c>
      <c r="E527" s="2">
        <v>486.39007129108398</v>
      </c>
      <c r="F527" s="2">
        <v>450.47805475113</v>
      </c>
      <c r="G527" s="1">
        <f>(C527+D527+E527+F527)/4</f>
        <v>510.40657312272026</v>
      </c>
      <c r="J527" s="2">
        <v>682.85950541300997</v>
      </c>
      <c r="K527" s="2">
        <v>885.53584476697404</v>
      </c>
      <c r="L527" s="2">
        <v>591.46852706050697</v>
      </c>
      <c r="M527" s="2">
        <v>793.07234121298495</v>
      </c>
      <c r="N527" s="2">
        <f>ABS(J527+K527+L527+M527)/4</f>
        <v>738.23405461336904</v>
      </c>
      <c r="Q527" s="2">
        <f>J527-C527</f>
        <v>96.586122713716918</v>
      </c>
      <c r="R527" s="2">
        <f>K527-D527</f>
        <v>367.05106101760009</v>
      </c>
      <c r="S527" s="2">
        <f>L527-E527</f>
        <v>105.07845576942299</v>
      </c>
      <c r="T527" s="2">
        <f>M527-F527</f>
        <v>342.59428646185495</v>
      </c>
      <c r="U527" s="2">
        <f>ABS(Q527+R527+S527+T527)/4</f>
        <v>227.82748149064875</v>
      </c>
      <c r="V527" s="2">
        <f>ABS(150.95923-U527)</f>
        <v>76.86825149064876</v>
      </c>
    </row>
    <row r="528" spans="1:22" x14ac:dyDescent="0.3">
      <c r="A528" s="2" t="s">
        <v>926</v>
      </c>
      <c r="C528" s="2">
        <v>472.75615973803798</v>
      </c>
      <c r="D528" s="2">
        <v>446.35232445880001</v>
      </c>
      <c r="E528" s="2">
        <v>458.23459936735497</v>
      </c>
      <c r="F528" s="2">
        <v>539.34888240094097</v>
      </c>
      <c r="G528" s="1">
        <f>(C528+D528+E528+F528)/4</f>
        <v>479.17299149128348</v>
      </c>
      <c r="J528" s="2">
        <v>817.38598253570899</v>
      </c>
      <c r="K528" s="2">
        <v>785.27760992449805</v>
      </c>
      <c r="L528" s="2">
        <v>706.152849354164</v>
      </c>
      <c r="M528" s="2">
        <v>519.66700601320599</v>
      </c>
      <c r="N528" s="2">
        <f>ABS(J528+K528+L528+M528)/4</f>
        <v>707.12086195689426</v>
      </c>
      <c r="Q528" s="2">
        <f>J528-C528</f>
        <v>344.62982279767101</v>
      </c>
      <c r="R528" s="2">
        <f>K528-D528</f>
        <v>338.92528546569804</v>
      </c>
      <c r="S528" s="2">
        <f>L528-E528</f>
        <v>247.91824998680903</v>
      </c>
      <c r="T528" s="2">
        <f>M528-F528</f>
        <v>-19.681876387734974</v>
      </c>
      <c r="U528" s="2">
        <f>ABS(Q528+R528+S528+T528)/4</f>
        <v>227.94787046561078</v>
      </c>
      <c r="V528" s="2">
        <f>ABS(150.95923-U528)</f>
        <v>76.988640465610786</v>
      </c>
    </row>
    <row r="529" spans="1:22" x14ac:dyDescent="0.3">
      <c r="A529" s="2" t="s">
        <v>234</v>
      </c>
      <c r="C529" s="2">
        <v>350.46289590864097</v>
      </c>
      <c r="D529" s="2">
        <v>552.22388869806298</v>
      </c>
      <c r="E529" s="2">
        <v>590.837180982409</v>
      </c>
      <c r="F529" s="2">
        <v>558.13200111267497</v>
      </c>
      <c r="G529" s="1">
        <f>(C529+D529+E529+F529)/4</f>
        <v>512.91399167544694</v>
      </c>
      <c r="J529" s="2">
        <v>725.27806678171805</v>
      </c>
      <c r="K529" s="2">
        <v>510.62096782188502</v>
      </c>
      <c r="L529" s="2">
        <v>550.30953401204999</v>
      </c>
      <c r="M529" s="2">
        <v>560.96077875371896</v>
      </c>
      <c r="N529" s="2">
        <f>ABS(J529+K529+L529+M529)/4</f>
        <v>586.79233684234293</v>
      </c>
      <c r="Q529" s="2">
        <f>J529-C529</f>
        <v>374.81517087307708</v>
      </c>
      <c r="R529" s="2">
        <f>K529-D529</f>
        <v>-41.602920876177961</v>
      </c>
      <c r="S529" s="2">
        <f>L529-E529</f>
        <v>-40.527646970359001</v>
      </c>
      <c r="T529" s="2">
        <f>M529-F529</f>
        <v>2.8287776410439847</v>
      </c>
      <c r="U529" s="2">
        <f>ABS(Q529+R529+S529+T529)/4</f>
        <v>73.878345166896025</v>
      </c>
      <c r="V529" s="2">
        <f>ABS(150.95923-U529)</f>
        <v>77.080884833103966</v>
      </c>
    </row>
    <row r="530" spans="1:22" x14ac:dyDescent="0.3">
      <c r="A530" s="2" t="s">
        <v>207</v>
      </c>
      <c r="C530" s="2">
        <v>524.76310899370901</v>
      </c>
      <c r="D530" s="2">
        <v>736.18859967292599</v>
      </c>
      <c r="E530" s="2">
        <v>352.04344160116898</v>
      </c>
      <c r="F530" s="2">
        <v>428.08980167544098</v>
      </c>
      <c r="G530" s="1">
        <f>(C530+D530+E530+F530)/4</f>
        <v>510.27123798581124</v>
      </c>
      <c r="J530" s="2">
        <v>683.51256731772901</v>
      </c>
      <c r="K530" s="2">
        <v>836.41854656547503</v>
      </c>
      <c r="L530" s="2">
        <v>640.29034140645797</v>
      </c>
      <c r="M530" s="2">
        <v>793.08784578035602</v>
      </c>
      <c r="N530" s="2">
        <f>ABS(J530+K530+L530+M530)/4</f>
        <v>738.32732526750453</v>
      </c>
      <c r="Q530" s="2">
        <f>J530-C530</f>
        <v>158.74945832402</v>
      </c>
      <c r="R530" s="2">
        <f>K530-D530</f>
        <v>100.22994689254904</v>
      </c>
      <c r="S530" s="2">
        <f>L530-E530</f>
        <v>288.24689980528899</v>
      </c>
      <c r="T530" s="2">
        <f>M530-F530</f>
        <v>364.99804410491504</v>
      </c>
      <c r="U530" s="2">
        <f>ABS(Q530+R530+S530+T530)/4</f>
        <v>228.05608728169327</v>
      </c>
      <c r="V530" s="2">
        <f>ABS(150.95923-U530)</f>
        <v>77.096857281693275</v>
      </c>
    </row>
    <row r="531" spans="1:22" x14ac:dyDescent="0.3">
      <c r="A531" s="2" t="s">
        <v>449</v>
      </c>
      <c r="C531" s="2">
        <v>611.89473578909099</v>
      </c>
      <c r="D531" s="2">
        <v>462.42694294000398</v>
      </c>
      <c r="E531" s="2">
        <v>660.36789505723198</v>
      </c>
      <c r="F531" s="2">
        <v>546.42055123826799</v>
      </c>
      <c r="G531" s="1">
        <f>(C531+D531+E531+F531)/4</f>
        <v>570.27753125614868</v>
      </c>
      <c r="J531" s="2">
        <v>701.571227396067</v>
      </c>
      <c r="K531" s="2">
        <v>843.86565041931703</v>
      </c>
      <c r="L531" s="2">
        <v>987.102001320878</v>
      </c>
      <c r="M531" s="2">
        <v>661.00724121364897</v>
      </c>
      <c r="N531" s="2">
        <f>ABS(J531+K531+L531+M531)/4</f>
        <v>798.38653008747769</v>
      </c>
      <c r="Q531" s="2">
        <f>J531-C531</f>
        <v>89.676491606976015</v>
      </c>
      <c r="R531" s="2">
        <f>K531-D531</f>
        <v>381.43870747931305</v>
      </c>
      <c r="S531" s="2">
        <f>L531-E531</f>
        <v>326.73410626364603</v>
      </c>
      <c r="T531" s="2">
        <f>M531-F531</f>
        <v>114.58668997538098</v>
      </c>
      <c r="U531" s="2">
        <f>ABS(Q531+R531+S531+T531)/4</f>
        <v>228.10899883132902</v>
      </c>
      <c r="V531" s="2">
        <f>ABS(150.95923-U531)</f>
        <v>77.149768831329027</v>
      </c>
    </row>
    <row r="532" spans="1:22" x14ac:dyDescent="0.3">
      <c r="A532" s="2" t="s">
        <v>604</v>
      </c>
      <c r="C532" s="2">
        <v>581.76475616006405</v>
      </c>
      <c r="D532" s="2">
        <v>597.244297261866</v>
      </c>
      <c r="E532" s="2">
        <v>252.25935451427799</v>
      </c>
      <c r="F532" s="2">
        <v>489.78179802260502</v>
      </c>
      <c r="G532" s="1">
        <f>(C532+D532+E532+F532)/4</f>
        <v>480.26255148970324</v>
      </c>
      <c r="J532" s="2">
        <v>533.27682549104304</v>
      </c>
      <c r="K532" s="2">
        <v>669.21191015975103</v>
      </c>
      <c r="L532" s="2">
        <v>709.73107781605904</v>
      </c>
      <c r="M532" s="2">
        <v>921.60950917161995</v>
      </c>
      <c r="N532" s="2">
        <f>ABS(J532+K532+L532+M532)/4</f>
        <v>708.45733065961826</v>
      </c>
      <c r="Q532" s="2">
        <f>J532-C532</f>
        <v>-48.487930669021011</v>
      </c>
      <c r="R532" s="2">
        <f>K532-D532</f>
        <v>71.967612897885033</v>
      </c>
      <c r="S532" s="2">
        <f>L532-E532</f>
        <v>457.47172330178103</v>
      </c>
      <c r="T532" s="2">
        <f>M532-F532</f>
        <v>431.82771114901493</v>
      </c>
      <c r="U532" s="2">
        <f>ABS(Q532+R532+S532+T532)/4</f>
        <v>228.19477916991499</v>
      </c>
      <c r="V532" s="2">
        <f>ABS(150.95923-U532)</f>
        <v>77.235549169915004</v>
      </c>
    </row>
    <row r="533" spans="1:22" x14ac:dyDescent="0.3">
      <c r="A533" s="2" t="s">
        <v>501</v>
      </c>
      <c r="C533" s="2">
        <v>640.06902283886404</v>
      </c>
      <c r="D533" s="2">
        <v>504.12737644628902</v>
      </c>
      <c r="E533" s="2">
        <v>556.42371345471804</v>
      </c>
      <c r="F533" s="2">
        <v>456.19200370609002</v>
      </c>
      <c r="G533" s="1">
        <f>(C533+D533+E533+F533)/4</f>
        <v>539.20302911149031</v>
      </c>
      <c r="J533" s="2">
        <v>533.24359307353404</v>
      </c>
      <c r="K533" s="2">
        <v>672.69310157615905</v>
      </c>
      <c r="L533" s="2">
        <v>616.74961289385101</v>
      </c>
      <c r="M533" s="2">
        <v>628.86003115327401</v>
      </c>
      <c r="N533" s="2">
        <f>ABS(J533+K533+L533+M533)/4</f>
        <v>612.88658467420453</v>
      </c>
      <c r="Q533" s="2">
        <f>J533-C533</f>
        <v>-106.82542976533</v>
      </c>
      <c r="R533" s="2">
        <f>K533-D533</f>
        <v>168.56572512987003</v>
      </c>
      <c r="S533" s="2">
        <f>L533-E533</f>
        <v>60.325899439132968</v>
      </c>
      <c r="T533" s="2">
        <f>M533-F533</f>
        <v>172.66802744718399</v>
      </c>
      <c r="U533" s="2">
        <f>ABS(Q533+R533+S533+T533)/4</f>
        <v>73.683555562714247</v>
      </c>
      <c r="V533" s="2">
        <f>ABS(150.95923-U533)</f>
        <v>77.275674437285744</v>
      </c>
    </row>
    <row r="534" spans="1:22" x14ac:dyDescent="0.3">
      <c r="A534" s="2" t="s">
        <v>739</v>
      </c>
      <c r="C534" s="2">
        <v>616.46488253341204</v>
      </c>
      <c r="D534" s="2">
        <v>539.96001623467498</v>
      </c>
      <c r="E534" s="2">
        <v>607.540557818563</v>
      </c>
      <c r="F534" s="2">
        <v>646.68383840425497</v>
      </c>
      <c r="G534" s="1">
        <f>(C534+D534+E534+F534)/4</f>
        <v>602.6623237477263</v>
      </c>
      <c r="J534" s="2">
        <v>986.24339422087303</v>
      </c>
      <c r="K534" s="2">
        <v>773.660338565301</v>
      </c>
      <c r="L534" s="2">
        <v>843.40027832186297</v>
      </c>
      <c r="M534" s="2">
        <v>720.74742083017702</v>
      </c>
      <c r="N534" s="2">
        <f>ABS(J534+K534+L534+M534)/4</f>
        <v>831.01285798455353</v>
      </c>
      <c r="Q534" s="2">
        <f>J534-C534</f>
        <v>369.77851168746099</v>
      </c>
      <c r="R534" s="2">
        <f>K534-D534</f>
        <v>233.70032233062602</v>
      </c>
      <c r="S534" s="2">
        <f>L534-E534</f>
        <v>235.85972050329997</v>
      </c>
      <c r="T534" s="2">
        <f>M534-F534</f>
        <v>74.06358242592205</v>
      </c>
      <c r="U534" s="2">
        <f>ABS(Q534+R534+S534+T534)/4</f>
        <v>228.35053423682726</v>
      </c>
      <c r="V534" s="2">
        <f>ABS(150.95923-U534)</f>
        <v>77.391304236827267</v>
      </c>
    </row>
    <row r="535" spans="1:22" x14ac:dyDescent="0.3">
      <c r="A535" s="2" t="s">
        <v>377</v>
      </c>
      <c r="C535" s="2">
        <v>680.21215886673997</v>
      </c>
      <c r="D535" s="2">
        <v>675.58726611887801</v>
      </c>
      <c r="E535" s="2">
        <v>725.675245624441</v>
      </c>
      <c r="F535" s="2">
        <v>670.24847369576696</v>
      </c>
      <c r="G535" s="1">
        <f>(C535+D535+E535+F535)/4</f>
        <v>687.93078607645634</v>
      </c>
      <c r="J535" s="2">
        <v>730.97663041615499</v>
      </c>
      <c r="K535" s="2">
        <v>766.99026056497905</v>
      </c>
      <c r="L535" s="2">
        <v>573.63857637718195</v>
      </c>
      <c r="M535" s="2">
        <v>973.82041284688</v>
      </c>
      <c r="N535" s="2">
        <f>ABS(J535+K535+L535+M535)/4</f>
        <v>761.35647005129897</v>
      </c>
      <c r="Q535" s="2">
        <f>J535-C535</f>
        <v>50.76447154941502</v>
      </c>
      <c r="R535" s="2">
        <f>K535-D535</f>
        <v>91.402994446101047</v>
      </c>
      <c r="S535" s="2">
        <f>L535-E535</f>
        <v>-152.03666924725906</v>
      </c>
      <c r="T535" s="2">
        <f>M535-F535</f>
        <v>303.57193915111304</v>
      </c>
      <c r="U535" s="2">
        <f>ABS(Q535+R535+S535+T535)/4</f>
        <v>73.425683974842514</v>
      </c>
      <c r="V535" s="2">
        <f>ABS(150.95923-U535)</f>
        <v>77.533546025157477</v>
      </c>
    </row>
    <row r="536" spans="1:22" x14ac:dyDescent="0.3">
      <c r="A536" s="2" t="s">
        <v>962</v>
      </c>
      <c r="C536" s="2">
        <v>395.58454398037497</v>
      </c>
      <c r="D536" s="2">
        <v>485.66774936074103</v>
      </c>
      <c r="E536" s="2">
        <v>596.43442524465502</v>
      </c>
      <c r="F536" s="2">
        <v>678.65292047026696</v>
      </c>
      <c r="G536" s="1">
        <f>(C536+D536+E536+F536)/4</f>
        <v>539.08490976400947</v>
      </c>
      <c r="J536" s="2">
        <v>663.38480752095904</v>
      </c>
      <c r="K536" s="2">
        <v>833.34948520808905</v>
      </c>
      <c r="L536" s="2">
        <v>514.41709688727406</v>
      </c>
      <c r="M536" s="2">
        <v>438.71184427344099</v>
      </c>
      <c r="N536" s="2">
        <f>ABS(J536+K536+L536+M536)/4</f>
        <v>612.46580847244081</v>
      </c>
      <c r="Q536" s="2">
        <f>J536-C536</f>
        <v>267.80026354058407</v>
      </c>
      <c r="R536" s="2">
        <f>K536-D536</f>
        <v>347.68173584734802</v>
      </c>
      <c r="S536" s="2">
        <f>L536-E536</f>
        <v>-82.017328357380961</v>
      </c>
      <c r="T536" s="2">
        <f>M536-F536</f>
        <v>-239.94107619682597</v>
      </c>
      <c r="U536" s="2">
        <f>ABS(Q536+R536+S536+T536)/4</f>
        <v>73.380898708431289</v>
      </c>
      <c r="V536" s="2">
        <f>ABS(150.95923-U536)</f>
        <v>77.578331291568702</v>
      </c>
    </row>
    <row r="537" spans="1:22" x14ac:dyDescent="0.3">
      <c r="A537" s="2" t="s">
        <v>641</v>
      </c>
      <c r="C537" s="2">
        <v>572.30362636176199</v>
      </c>
      <c r="D537" s="2">
        <v>766.20605751426604</v>
      </c>
      <c r="E537" s="2">
        <v>580.01648986964597</v>
      </c>
      <c r="F537" s="2">
        <v>354.84838464414798</v>
      </c>
      <c r="G537" s="1">
        <f>(C537+D537+E537+F537)/4</f>
        <v>568.34363959745554</v>
      </c>
      <c r="J537" s="2">
        <v>920.50547823816203</v>
      </c>
      <c r="K537" s="2">
        <v>972.95344850516506</v>
      </c>
      <c r="L537" s="2">
        <v>706.13454424986196</v>
      </c>
      <c r="M537" s="2">
        <v>589.49002750921102</v>
      </c>
      <c r="N537" s="2">
        <f>ABS(J537+K537+L537+M537)/4</f>
        <v>797.27087462559996</v>
      </c>
      <c r="Q537" s="2">
        <f>J537-C537</f>
        <v>348.20185187640004</v>
      </c>
      <c r="R537" s="2">
        <f>K537-D537</f>
        <v>206.74739099089902</v>
      </c>
      <c r="S537" s="2">
        <f>L537-E537</f>
        <v>126.11805438021599</v>
      </c>
      <c r="T537" s="2">
        <f>M537-F537</f>
        <v>234.64164286506303</v>
      </c>
      <c r="U537" s="2">
        <f>ABS(Q537+R537+S537+T537)/4</f>
        <v>228.92723502814454</v>
      </c>
      <c r="V537" s="2">
        <f>ABS(150.95923-U537)</f>
        <v>77.968005028144546</v>
      </c>
    </row>
    <row r="538" spans="1:22" x14ac:dyDescent="0.3">
      <c r="A538" s="2" t="s">
        <v>690</v>
      </c>
      <c r="C538" s="2">
        <v>516.55635125956405</v>
      </c>
      <c r="D538" s="2">
        <v>475.475396366175</v>
      </c>
      <c r="E538" s="2">
        <v>764.11359897205796</v>
      </c>
      <c r="F538" s="2">
        <v>576.58638943629501</v>
      </c>
      <c r="G538" s="1">
        <f>(C538+D538+E538+F538)/4</f>
        <v>583.18293400852303</v>
      </c>
      <c r="J538" s="2">
        <v>895.92678899970804</v>
      </c>
      <c r="K538" s="2">
        <v>390.34411293646099</v>
      </c>
      <c r="L538" s="2">
        <v>790.94056422569201</v>
      </c>
      <c r="M538" s="2">
        <v>547.30676289073904</v>
      </c>
      <c r="N538" s="2">
        <f>ABS(J538+K538+L538+M538)/4</f>
        <v>656.12955726314999</v>
      </c>
      <c r="Q538" s="2">
        <f>J538-C538</f>
        <v>379.37043774014398</v>
      </c>
      <c r="R538" s="2">
        <f>K538-D538</f>
        <v>-85.131283429714017</v>
      </c>
      <c r="S538" s="2">
        <f>L538-E538</f>
        <v>26.826965253634057</v>
      </c>
      <c r="T538" s="2">
        <f>M538-F538</f>
        <v>-29.279626545555971</v>
      </c>
      <c r="U538" s="2">
        <f>ABS(Q538+R538+S538+T538)/4</f>
        <v>72.946623254627013</v>
      </c>
      <c r="V538" s="2">
        <f>ABS(150.95923-U538)</f>
        <v>78.012606745372977</v>
      </c>
    </row>
    <row r="539" spans="1:22" x14ac:dyDescent="0.3">
      <c r="A539" s="2" t="s">
        <v>190</v>
      </c>
      <c r="C539" s="2">
        <v>604.97993575256805</v>
      </c>
      <c r="D539" s="2">
        <v>492.038852482891</v>
      </c>
      <c r="E539" s="2">
        <v>509.87206081936</v>
      </c>
      <c r="F539" s="2">
        <v>417.29637294061399</v>
      </c>
      <c r="G539" s="1">
        <f>(C539+D539+E539+F539)/4</f>
        <v>506.04680549885825</v>
      </c>
      <c r="J539" s="2">
        <v>533.12825754578103</v>
      </c>
      <c r="K539" s="2">
        <v>687.38987375503405</v>
      </c>
      <c r="L539" s="2">
        <v>676.55782616175895</v>
      </c>
      <c r="M539" s="2">
        <v>1043.15671010239</v>
      </c>
      <c r="N539" s="2">
        <f>ABS(J539+K539+L539+M539)/4</f>
        <v>735.05816689124094</v>
      </c>
      <c r="Q539" s="2">
        <f>J539-C539</f>
        <v>-71.851678206787028</v>
      </c>
      <c r="R539" s="2">
        <f>K539-D539</f>
        <v>195.35102127214304</v>
      </c>
      <c r="S539" s="2">
        <f>L539-E539</f>
        <v>166.68576534239895</v>
      </c>
      <c r="T539" s="2">
        <f>M539-F539</f>
        <v>625.86033716177599</v>
      </c>
      <c r="U539" s="2">
        <f>ABS(Q539+R539+S539+T539)/4</f>
        <v>229.01136139238275</v>
      </c>
      <c r="V539" s="2">
        <f>ABS(150.95923-U539)</f>
        <v>78.052131392382762</v>
      </c>
    </row>
    <row r="540" spans="1:22" x14ac:dyDescent="0.3">
      <c r="A540" s="2" t="s">
        <v>899</v>
      </c>
      <c r="C540" s="2">
        <v>974.29338052946798</v>
      </c>
      <c r="D540" s="2">
        <v>540.08735427499005</v>
      </c>
      <c r="E540" s="2">
        <v>493.35192802155501</v>
      </c>
      <c r="F540" s="2">
        <v>560.470133022651</v>
      </c>
      <c r="G540" s="1">
        <f>(C540+D540+E540+F540)/4</f>
        <v>642.05069896216605</v>
      </c>
      <c r="J540" s="2">
        <v>547.26554013401096</v>
      </c>
      <c r="K540" s="2">
        <v>959.05205894706296</v>
      </c>
      <c r="L540" s="2">
        <v>721.40943118929999</v>
      </c>
      <c r="M540" s="2">
        <v>631.86956173264196</v>
      </c>
      <c r="N540" s="2">
        <f>ABS(J540+K540+L540+M540)/4</f>
        <v>714.89914800075394</v>
      </c>
      <c r="Q540" s="2">
        <f>J540-C540</f>
        <v>-427.02784039545702</v>
      </c>
      <c r="R540" s="2">
        <f>K540-D540</f>
        <v>418.96470467207291</v>
      </c>
      <c r="S540" s="2">
        <f>L540-E540</f>
        <v>228.05750316774498</v>
      </c>
      <c r="T540" s="2">
        <f>M540-F540</f>
        <v>71.399428709990957</v>
      </c>
      <c r="U540" s="2">
        <f>ABS(Q540+R540+S540+T540)/4</f>
        <v>72.848449038587958</v>
      </c>
      <c r="V540" s="2">
        <f>ABS(150.95923-U540)</f>
        <v>78.110780961412033</v>
      </c>
    </row>
    <row r="541" spans="1:22" x14ac:dyDescent="0.3">
      <c r="A541" s="2" t="s">
        <v>616</v>
      </c>
      <c r="C541" s="2">
        <v>457.445304385246</v>
      </c>
      <c r="D541" s="2">
        <v>327.883976811227</v>
      </c>
      <c r="E541" s="2">
        <v>372.203927817384</v>
      </c>
      <c r="F541" s="2">
        <v>462.52484854442002</v>
      </c>
      <c r="G541" s="1">
        <f>(C541+D541+E541+F541)/4</f>
        <v>405.01451438956929</v>
      </c>
      <c r="J541" s="2">
        <v>599.30123174955997</v>
      </c>
      <c r="K541" s="2">
        <v>760.01249575949703</v>
      </c>
      <c r="L541" s="2">
        <v>583.26696556467198</v>
      </c>
      <c r="M541" s="2">
        <v>593.91684527351799</v>
      </c>
      <c r="N541" s="2">
        <f>ABS(J541+K541+L541+M541)/4</f>
        <v>634.12438458681174</v>
      </c>
      <c r="Q541" s="2">
        <f>J541-C541</f>
        <v>141.85592736431397</v>
      </c>
      <c r="R541" s="2">
        <f>K541-D541</f>
        <v>432.12851894827003</v>
      </c>
      <c r="S541" s="2">
        <f>L541-E541</f>
        <v>211.06303774728798</v>
      </c>
      <c r="T541" s="2">
        <f>M541-F541</f>
        <v>131.39199672909797</v>
      </c>
      <c r="U541" s="2">
        <f>ABS(Q541+R541+S541+T541)/4</f>
        <v>229.10987019724249</v>
      </c>
      <c r="V541" s="2">
        <f>ABS(150.95923-U541)</f>
        <v>78.150640197242495</v>
      </c>
    </row>
    <row r="542" spans="1:22" x14ac:dyDescent="0.3">
      <c r="A542" s="2" t="s">
        <v>455</v>
      </c>
      <c r="C542" s="2">
        <v>464.80569503991501</v>
      </c>
      <c r="D542" s="2">
        <v>578.35184113458797</v>
      </c>
      <c r="E542" s="2">
        <v>514.85932608880205</v>
      </c>
      <c r="F542" s="2">
        <v>447.86489026701298</v>
      </c>
      <c r="G542" s="1">
        <f>(C542+D542+E542+F542)/4</f>
        <v>501.47043813257949</v>
      </c>
      <c r="J542" s="2">
        <v>868.406343576567</v>
      </c>
      <c r="K542" s="2">
        <v>487.80398037115998</v>
      </c>
      <c r="L542" s="2">
        <v>664.121622662194</v>
      </c>
      <c r="M542" s="2">
        <v>902.13216069712701</v>
      </c>
      <c r="N542" s="2">
        <f>ABS(J542+K542+L542+M542)/4</f>
        <v>730.61602682676198</v>
      </c>
      <c r="Q542" s="2">
        <f>J542-C542</f>
        <v>403.60064853665199</v>
      </c>
      <c r="R542" s="2">
        <f>K542-D542</f>
        <v>-90.547860763427991</v>
      </c>
      <c r="S542" s="2">
        <f>L542-E542</f>
        <v>149.26229657339195</v>
      </c>
      <c r="T542" s="2">
        <f>M542-F542</f>
        <v>454.26727043011402</v>
      </c>
      <c r="U542" s="2">
        <f>ABS(Q542+R542+S542+T542)/4</f>
        <v>229.14558869418249</v>
      </c>
      <c r="V542" s="2">
        <f>ABS(150.95923-U542)</f>
        <v>78.186358694182502</v>
      </c>
    </row>
    <row r="543" spans="1:22" x14ac:dyDescent="0.3">
      <c r="A543" s="2" t="s">
        <v>571</v>
      </c>
      <c r="C543" s="2">
        <v>672.07111105087404</v>
      </c>
      <c r="D543" s="2">
        <v>376.001947330208</v>
      </c>
      <c r="E543" s="2">
        <v>246.42604421700301</v>
      </c>
      <c r="F543" s="2">
        <v>770.53056123715101</v>
      </c>
      <c r="G543" s="1">
        <f>(C543+D543+E543+F543)/4</f>
        <v>516.25741595880902</v>
      </c>
      <c r="J543" s="2">
        <v>422.17738720418498</v>
      </c>
      <c r="K543" s="2">
        <v>581.23173490157103</v>
      </c>
      <c r="L543" s="2">
        <v>608.72156510907303</v>
      </c>
      <c r="M543" s="2">
        <v>742.65074397551098</v>
      </c>
      <c r="N543" s="2">
        <f>ABS(J543+K543+L543+M543)/4</f>
        <v>588.69535779758507</v>
      </c>
      <c r="Q543" s="2">
        <f>J543-C543</f>
        <v>-249.89372384668906</v>
      </c>
      <c r="R543" s="2">
        <f>K543-D543</f>
        <v>205.22978757136303</v>
      </c>
      <c r="S543" s="2">
        <f>L543-E543</f>
        <v>362.29552089207004</v>
      </c>
      <c r="T543" s="2">
        <f>M543-F543</f>
        <v>-27.879817261640028</v>
      </c>
      <c r="U543" s="2">
        <f>ABS(Q543+R543+S543+T543)/4</f>
        <v>72.437941838775998</v>
      </c>
      <c r="V543" s="2">
        <f>ABS(150.95923-U543)</f>
        <v>78.521288161223993</v>
      </c>
    </row>
    <row r="544" spans="1:22" x14ac:dyDescent="0.3">
      <c r="A544" s="2" t="s">
        <v>865</v>
      </c>
      <c r="C544" s="2">
        <v>572.55642114043201</v>
      </c>
      <c r="D544" s="2">
        <v>638.29024151056296</v>
      </c>
      <c r="E544" s="2">
        <v>679.31052079794199</v>
      </c>
      <c r="F544" s="2">
        <v>647.21105574330102</v>
      </c>
      <c r="G544" s="1">
        <f>(C544+D544+E544+F544)/4</f>
        <v>634.34205979805949</v>
      </c>
      <c r="J544" s="2">
        <v>468.483962019297</v>
      </c>
      <c r="K544" s="2">
        <v>743.713094949386</v>
      </c>
      <c r="L544" s="2">
        <v>738.84305624949297</v>
      </c>
      <c r="M544" s="2">
        <v>875.30085078291199</v>
      </c>
      <c r="N544" s="2">
        <f>ABS(J544+K544+L544+M544)/4</f>
        <v>706.58524100027194</v>
      </c>
      <c r="Q544" s="2">
        <f>J544-C544</f>
        <v>-104.07245912113501</v>
      </c>
      <c r="R544" s="2">
        <f>K544-D544</f>
        <v>105.42285343882304</v>
      </c>
      <c r="S544" s="2">
        <f>L544-E544</f>
        <v>59.532535451550984</v>
      </c>
      <c r="T544" s="2">
        <f>M544-F544</f>
        <v>228.08979503961098</v>
      </c>
      <c r="U544" s="2">
        <f>ABS(Q544+R544+S544+T544)/4</f>
        <v>72.243181202212497</v>
      </c>
      <c r="V544" s="2">
        <f>ABS(150.95923-U544)</f>
        <v>78.716048797787494</v>
      </c>
    </row>
    <row r="545" spans="1:22" x14ac:dyDescent="0.3">
      <c r="A545" s="2" t="s">
        <v>521</v>
      </c>
      <c r="C545" s="2">
        <v>480.199790388807</v>
      </c>
      <c r="D545" s="2">
        <v>758.72001438147004</v>
      </c>
      <c r="E545" s="2">
        <v>425.93122979131698</v>
      </c>
      <c r="F545" s="2">
        <v>635.91201230051001</v>
      </c>
      <c r="G545" s="1">
        <f>(C545+D545+E545+F545)/4</f>
        <v>575.19076171552604</v>
      </c>
      <c r="J545" s="2">
        <v>639.30059450280601</v>
      </c>
      <c r="K545" s="2">
        <v>740.71136394137704</v>
      </c>
      <c r="L545" s="2">
        <v>466.75786885136699</v>
      </c>
      <c r="M545" s="2">
        <v>740.97106041443101</v>
      </c>
      <c r="N545" s="2">
        <f>ABS(J545+K545+L545+M545)/4</f>
        <v>646.93522192749526</v>
      </c>
      <c r="Q545" s="2">
        <f>J545-C545</f>
        <v>159.100804113999</v>
      </c>
      <c r="R545" s="2">
        <f>K545-D545</f>
        <v>-18.008650440092993</v>
      </c>
      <c r="S545" s="2">
        <f>L545-E545</f>
        <v>40.826639060050013</v>
      </c>
      <c r="T545" s="2">
        <f>M545-F545</f>
        <v>105.05904811392099</v>
      </c>
      <c r="U545" s="2">
        <f>ABS(Q545+R545+S545+T545)/4</f>
        <v>71.744460211969255</v>
      </c>
      <c r="V545" s="2">
        <f>ABS(150.95923-U545)</f>
        <v>79.214769788030736</v>
      </c>
    </row>
    <row r="546" spans="1:22" x14ac:dyDescent="0.3">
      <c r="A546" s="2" t="s">
        <v>398</v>
      </c>
      <c r="C546" s="2">
        <v>435.87660183118197</v>
      </c>
      <c r="D546" s="2">
        <v>607.861638991512</v>
      </c>
      <c r="E546" s="2">
        <v>626.60070346385805</v>
      </c>
      <c r="F546" s="2">
        <v>367.42953930188798</v>
      </c>
      <c r="G546" s="1">
        <f>(C546+D546+E546+F546)/4</f>
        <v>509.44212089711004</v>
      </c>
      <c r="J546" s="2">
        <v>641.979932532009</v>
      </c>
      <c r="K546" s="2">
        <v>987.39975375406505</v>
      </c>
      <c r="L546" s="2">
        <v>535.93283013420501</v>
      </c>
      <c r="M546" s="2">
        <v>793.38273808514305</v>
      </c>
      <c r="N546" s="2">
        <f>ABS(J546+K546+L546+M546)/4</f>
        <v>739.67381362635558</v>
      </c>
      <c r="Q546" s="2">
        <f>J546-C546</f>
        <v>206.10333070082703</v>
      </c>
      <c r="R546" s="2">
        <f>K546-D546</f>
        <v>379.53811476255305</v>
      </c>
      <c r="S546" s="2">
        <f>L546-E546</f>
        <v>-90.667873329653048</v>
      </c>
      <c r="T546" s="2">
        <f>M546-F546</f>
        <v>425.95319878325506</v>
      </c>
      <c r="U546" s="2">
        <f>ABS(Q546+R546+S546+T546)/4</f>
        <v>230.23169272924551</v>
      </c>
      <c r="V546" s="2">
        <f>ABS(150.95923-U546)</f>
        <v>79.272462729245518</v>
      </c>
    </row>
    <row r="547" spans="1:22" x14ac:dyDescent="0.3">
      <c r="A547" s="2" t="s">
        <v>359</v>
      </c>
      <c r="C547" s="2">
        <v>727.82654425271005</v>
      </c>
      <c r="D547" s="2">
        <v>562.01641217624797</v>
      </c>
      <c r="E547" s="2">
        <v>529.59060935056698</v>
      </c>
      <c r="F547" s="2">
        <v>832.31364014597705</v>
      </c>
      <c r="G547" s="1">
        <f>(C547+D547+E547+F547)/4</f>
        <v>662.93680148137548</v>
      </c>
      <c r="J547" s="2">
        <v>614.26980816530101</v>
      </c>
      <c r="K547" s="2">
        <v>731.76880171728999</v>
      </c>
      <c r="L547" s="2">
        <v>728.34325786405304</v>
      </c>
      <c r="M547" s="2">
        <v>863.02379298238202</v>
      </c>
      <c r="N547" s="2">
        <f>ABS(J547+K547+L547+M547)/4</f>
        <v>734.35141518225657</v>
      </c>
      <c r="Q547" s="2">
        <f>J547-C547</f>
        <v>-113.55673608740904</v>
      </c>
      <c r="R547" s="2">
        <f>K547-D547</f>
        <v>169.75238954104202</v>
      </c>
      <c r="S547" s="2">
        <f>L547-E547</f>
        <v>198.75264851348606</v>
      </c>
      <c r="T547" s="2">
        <f>M547-F547</f>
        <v>30.710152836404973</v>
      </c>
      <c r="U547" s="2">
        <f>ABS(Q547+R547+S547+T547)/4</f>
        <v>71.414613700881006</v>
      </c>
      <c r="V547" s="2">
        <f>ABS(150.95923-U547)</f>
        <v>79.544616299118985</v>
      </c>
    </row>
    <row r="548" spans="1:22" x14ac:dyDescent="0.3">
      <c r="A548" s="2" t="s">
        <v>346</v>
      </c>
      <c r="C548" s="2">
        <v>718.52620199668502</v>
      </c>
      <c r="D548" s="2">
        <v>637.52779915213603</v>
      </c>
      <c r="E548" s="2">
        <v>596.35193442324601</v>
      </c>
      <c r="F548" s="2">
        <v>353.25920440230499</v>
      </c>
      <c r="G548" s="1">
        <f>(C548+D548+E548+F548)/4</f>
        <v>576.41628499359297</v>
      </c>
      <c r="J548" s="2">
        <v>594.62357997124502</v>
      </c>
      <c r="K548" s="2">
        <v>554.52587988965604</v>
      </c>
      <c r="L548" s="2">
        <v>800.92453625058397</v>
      </c>
      <c r="M548" s="2">
        <v>641.04514348467603</v>
      </c>
      <c r="N548" s="2">
        <f>ABS(J548+K548+L548+M548)/4</f>
        <v>647.77978489904024</v>
      </c>
      <c r="Q548" s="2">
        <f>J548-C548</f>
        <v>-123.90262202544</v>
      </c>
      <c r="R548" s="2">
        <f>K548-D548</f>
        <v>-83.001919262479987</v>
      </c>
      <c r="S548" s="2">
        <f>L548-E548</f>
        <v>204.57260182733796</v>
      </c>
      <c r="T548" s="2">
        <f>M548-F548</f>
        <v>287.78593908237104</v>
      </c>
      <c r="U548" s="2">
        <f>ABS(Q548+R548+S548+T548)/4</f>
        <v>71.363499905447256</v>
      </c>
      <c r="V548" s="2">
        <f>ABS(150.95923-U548)</f>
        <v>79.595730094552735</v>
      </c>
    </row>
    <row r="549" spans="1:22" x14ac:dyDescent="0.3">
      <c r="A549" s="2" t="s">
        <v>895</v>
      </c>
      <c r="C549" s="2">
        <v>636.54936161939395</v>
      </c>
      <c r="D549" s="2">
        <v>626.00981715530099</v>
      </c>
      <c r="E549" s="2">
        <v>580.02510096447895</v>
      </c>
      <c r="F549" s="2">
        <v>726.95120712793403</v>
      </c>
      <c r="G549" s="1">
        <f>(C549+D549+E549+F549)/4</f>
        <v>642.38387171677698</v>
      </c>
      <c r="J549" s="2">
        <v>884.33073515402305</v>
      </c>
      <c r="K549" s="2">
        <v>570.00671318323998</v>
      </c>
      <c r="L549" s="2">
        <v>662.14348660451606</v>
      </c>
      <c r="M549" s="2">
        <v>738.05187818032095</v>
      </c>
      <c r="N549" s="2">
        <f>ABS(J549+K549+L549+M549)/4</f>
        <v>713.63320328052509</v>
      </c>
      <c r="Q549" s="2">
        <f>J549-C549</f>
        <v>247.7813735346291</v>
      </c>
      <c r="R549" s="2">
        <f>K549-D549</f>
        <v>-56.003103972061012</v>
      </c>
      <c r="S549" s="2">
        <f>L549-E549</f>
        <v>82.118385640037104</v>
      </c>
      <c r="T549" s="2">
        <f>M549-F549</f>
        <v>11.100671052386929</v>
      </c>
      <c r="U549" s="2">
        <f>ABS(Q549+R549+S549+T549)/4</f>
        <v>71.249331563748029</v>
      </c>
      <c r="V549" s="2">
        <f>ABS(150.95923-U549)</f>
        <v>79.709898436251962</v>
      </c>
    </row>
    <row r="550" spans="1:22" x14ac:dyDescent="0.3">
      <c r="A550" s="2" t="s">
        <v>939</v>
      </c>
      <c r="C550" s="2">
        <v>565.19831083888801</v>
      </c>
      <c r="D550" s="2">
        <v>632.01411313751998</v>
      </c>
      <c r="E550" s="2">
        <v>617.33914412402999</v>
      </c>
      <c r="F550" s="2">
        <v>349.80412295098</v>
      </c>
      <c r="G550" s="1">
        <f>(C550+D550+E550+F550)/4</f>
        <v>541.08892276285451</v>
      </c>
      <c r="J550" s="2">
        <v>772.73975378689897</v>
      </c>
      <c r="K550" s="2">
        <v>650.76402454151605</v>
      </c>
      <c r="L550" s="2">
        <v>867.30399121591904</v>
      </c>
      <c r="M550" s="2">
        <v>796.29642740379802</v>
      </c>
      <c r="N550" s="2">
        <f>ABS(J550+K550+L550+M550)/4</f>
        <v>771.77604923703313</v>
      </c>
      <c r="Q550" s="2">
        <f>J550-C550</f>
        <v>207.54144294801097</v>
      </c>
      <c r="R550" s="2">
        <f>K550-D550</f>
        <v>18.749911403996066</v>
      </c>
      <c r="S550" s="2">
        <f>L550-E550</f>
        <v>249.96484709188906</v>
      </c>
      <c r="T550" s="2">
        <f>M550-F550</f>
        <v>446.49230445281802</v>
      </c>
      <c r="U550" s="2">
        <f>ABS(Q550+R550+S550+T550)/4</f>
        <v>230.68712647417851</v>
      </c>
      <c r="V550" s="2">
        <f>ABS(150.95923-U550)</f>
        <v>79.727896474178522</v>
      </c>
    </row>
    <row r="551" spans="1:22" x14ac:dyDescent="0.3">
      <c r="A551" s="2" t="s">
        <v>31</v>
      </c>
      <c r="C551" s="2">
        <v>529.66996640006005</v>
      </c>
      <c r="D551" s="2">
        <v>573.35634929624098</v>
      </c>
      <c r="E551" s="2">
        <v>470.638858639727</v>
      </c>
      <c r="F551" s="2">
        <v>543.30911404143399</v>
      </c>
      <c r="G551" s="1">
        <f>(C551+D551+E551+F551)/4</f>
        <v>529.2435720943655</v>
      </c>
      <c r="J551" s="2">
        <v>730.78790384097999</v>
      </c>
      <c r="K551" s="2">
        <v>426.30697676635702</v>
      </c>
      <c r="L551" s="2">
        <v>681.82273691709895</v>
      </c>
      <c r="M551" s="2">
        <v>561.63883137641005</v>
      </c>
      <c r="N551" s="2">
        <f>ABS(J551+K551+L551+M551)/4</f>
        <v>600.13911222521153</v>
      </c>
      <c r="Q551" s="2">
        <f>J551-C551</f>
        <v>201.11793744091995</v>
      </c>
      <c r="R551" s="2">
        <f>K551-D551</f>
        <v>-147.04937252988395</v>
      </c>
      <c r="S551" s="2">
        <f>L551-E551</f>
        <v>211.18387827737195</v>
      </c>
      <c r="T551" s="2">
        <f>M551-F551</f>
        <v>18.329717334976067</v>
      </c>
      <c r="U551" s="2">
        <f>ABS(Q551+R551+S551+T551)/4</f>
        <v>70.895540130846001</v>
      </c>
      <c r="V551" s="2">
        <f>ABS(150.95923-U551)</f>
        <v>80.06368986915399</v>
      </c>
    </row>
    <row r="552" spans="1:22" x14ac:dyDescent="0.3">
      <c r="A552" s="2" t="s">
        <v>91</v>
      </c>
      <c r="C552" s="2">
        <v>727.273156972023</v>
      </c>
      <c r="D552" s="2">
        <v>587.28637641786395</v>
      </c>
      <c r="E552" s="2">
        <v>478.50886959128798</v>
      </c>
      <c r="F552" s="2">
        <v>680.76289302446605</v>
      </c>
      <c r="G552" s="1">
        <f>(C552+D552+E552+F552)/4</f>
        <v>618.45782400141024</v>
      </c>
      <c r="J552" s="2">
        <v>1047.6876827763001</v>
      </c>
      <c r="K552" s="2">
        <v>621.33110097479596</v>
      </c>
      <c r="L552" s="2">
        <v>813.45715978749899</v>
      </c>
      <c r="M552" s="2">
        <v>916.04731062385702</v>
      </c>
      <c r="N552" s="2">
        <f>ABS(J552+K552+L552+M552)/4</f>
        <v>849.63081354061296</v>
      </c>
      <c r="Q552" s="2">
        <f>J552-C552</f>
        <v>320.4145258042771</v>
      </c>
      <c r="R552" s="2">
        <f>K552-D552</f>
        <v>34.04472455693201</v>
      </c>
      <c r="S552" s="2">
        <f>L552-E552</f>
        <v>334.94829019621102</v>
      </c>
      <c r="T552" s="2">
        <f>M552-F552</f>
        <v>235.28441759939096</v>
      </c>
      <c r="U552" s="2">
        <f>ABS(Q552+R552+S552+T552)/4</f>
        <v>231.17298953920277</v>
      </c>
      <c r="V552" s="2">
        <f>ABS(150.95923-U552)</f>
        <v>80.213759539202783</v>
      </c>
    </row>
    <row r="553" spans="1:22" x14ac:dyDescent="0.3">
      <c r="A553" s="2" t="s">
        <v>824</v>
      </c>
      <c r="C553" s="2">
        <v>522.32258628771103</v>
      </c>
      <c r="D553" s="2">
        <v>433.448788669007</v>
      </c>
      <c r="E553" s="2">
        <v>670.98479084525695</v>
      </c>
      <c r="F553" s="2">
        <v>473.37635063390201</v>
      </c>
      <c r="G553" s="1">
        <f>(C553+D553+E553+F553)/4</f>
        <v>525.03312910896921</v>
      </c>
      <c r="J553" s="2">
        <v>652.22519443966496</v>
      </c>
      <c r="K553" s="2">
        <v>721.91937666205604</v>
      </c>
      <c r="L553" s="2">
        <v>699.35717978652303</v>
      </c>
      <c r="M553" s="2">
        <v>951.81475256162696</v>
      </c>
      <c r="N553" s="2">
        <f>ABS(J553+K553+L553+M553)/4</f>
        <v>756.32912586246766</v>
      </c>
      <c r="Q553" s="2">
        <f>J553-C553</f>
        <v>129.90260815195393</v>
      </c>
      <c r="R553" s="2">
        <f>K553-D553</f>
        <v>288.47058799304904</v>
      </c>
      <c r="S553" s="2">
        <f>L553-E553</f>
        <v>28.372388941266081</v>
      </c>
      <c r="T553" s="2">
        <f>M553-F553</f>
        <v>478.43840192772495</v>
      </c>
      <c r="U553" s="2">
        <f>ABS(Q553+R553+S553+T553)/4</f>
        <v>231.29599675349851</v>
      </c>
      <c r="V553" s="2">
        <f>ABS(150.95923-U553)</f>
        <v>80.336766753498523</v>
      </c>
    </row>
    <row r="554" spans="1:22" x14ac:dyDescent="0.3">
      <c r="A554" s="2" t="s">
        <v>995</v>
      </c>
      <c r="C554" s="2">
        <v>463.98384035958998</v>
      </c>
      <c r="D554" s="2">
        <v>654.826961962474</v>
      </c>
      <c r="E554" s="2">
        <v>474.88297950209801</v>
      </c>
      <c r="F554" s="2">
        <v>785.06046205610301</v>
      </c>
      <c r="G554" s="1">
        <f>(C554+D554+E554+F554)/4</f>
        <v>594.68856097006619</v>
      </c>
      <c r="J554" s="2">
        <v>577.93393299663501</v>
      </c>
      <c r="K554" s="2">
        <v>694.71401876210302</v>
      </c>
      <c r="L554" s="2">
        <v>744.43837956751497</v>
      </c>
      <c r="M554" s="2">
        <v>644.00151388747202</v>
      </c>
      <c r="N554" s="2">
        <f>ABS(J554+K554+L554+M554)/4</f>
        <v>665.27196130343123</v>
      </c>
      <c r="Q554" s="2">
        <f>J554-C554</f>
        <v>113.95009263704503</v>
      </c>
      <c r="R554" s="2">
        <f>K554-D554</f>
        <v>39.887056799629022</v>
      </c>
      <c r="S554" s="2">
        <f>L554-E554</f>
        <v>269.55540006541696</v>
      </c>
      <c r="T554" s="2">
        <f>M554-F554</f>
        <v>-141.05894816863099</v>
      </c>
      <c r="U554" s="2">
        <f>ABS(Q554+R554+S554+T554)/4</f>
        <v>70.583400333365006</v>
      </c>
      <c r="V554" s="2">
        <f>ABS(150.95923-U554)</f>
        <v>80.375829666634985</v>
      </c>
    </row>
    <row r="555" spans="1:22" x14ac:dyDescent="0.3">
      <c r="A555" s="2" t="s">
        <v>563</v>
      </c>
      <c r="C555" s="2">
        <v>643.134119396031</v>
      </c>
      <c r="D555" s="2">
        <v>742.18859932048895</v>
      </c>
      <c r="E555" s="2">
        <v>665.12588935476901</v>
      </c>
      <c r="F555" s="2">
        <v>621.792553847617</v>
      </c>
      <c r="G555" s="1">
        <f>(C555+D555+E555+F555)/4</f>
        <v>668.0602904797264</v>
      </c>
      <c r="J555" s="2">
        <v>624.93848548637197</v>
      </c>
      <c r="K555" s="2">
        <v>525.77491962227498</v>
      </c>
      <c r="L555" s="2">
        <v>821.05400854901598</v>
      </c>
      <c r="M555" s="2">
        <v>982.47937801737396</v>
      </c>
      <c r="N555" s="2">
        <f>ABS(J555+K555+L555+M555)/4</f>
        <v>738.56169791875925</v>
      </c>
      <c r="Q555" s="2">
        <f>J555-C555</f>
        <v>-18.195633909659023</v>
      </c>
      <c r="R555" s="2">
        <f>K555-D555</f>
        <v>-216.41367969821397</v>
      </c>
      <c r="S555" s="2">
        <f>L555-E555</f>
        <v>155.92811919424696</v>
      </c>
      <c r="T555" s="2">
        <f>M555-F555</f>
        <v>360.68682416975696</v>
      </c>
      <c r="U555" s="2">
        <f>ABS(Q555+R555+S555+T555)/4</f>
        <v>70.501407439032732</v>
      </c>
      <c r="V555" s="2">
        <f>ABS(150.95923-U555)</f>
        <v>80.457822560967259</v>
      </c>
    </row>
    <row r="556" spans="1:22" x14ac:dyDescent="0.3">
      <c r="A556" s="2" t="s">
        <v>779</v>
      </c>
      <c r="C556" s="2">
        <v>632.85467081475701</v>
      </c>
      <c r="D556" s="2">
        <v>593.90036909186801</v>
      </c>
      <c r="E556" s="2">
        <v>658.92332489749799</v>
      </c>
      <c r="F556" s="2">
        <v>665.81047843808699</v>
      </c>
      <c r="G556" s="1">
        <f>(C556+D556+E556+F556)/4</f>
        <v>637.87221081055247</v>
      </c>
      <c r="J556" s="2">
        <v>466.89532720789799</v>
      </c>
      <c r="K556" s="2">
        <v>542.68641251817701</v>
      </c>
      <c r="L556" s="2">
        <v>644.52447387826305</v>
      </c>
      <c r="M556" s="2">
        <v>616.07575732001897</v>
      </c>
      <c r="N556" s="2">
        <f>ABS(J556+K556+L556+M556)/4</f>
        <v>567.54549273108933</v>
      </c>
      <c r="Q556" s="2">
        <f>J556-C556</f>
        <v>-165.95934360685902</v>
      </c>
      <c r="R556" s="2">
        <f>K556-D556</f>
        <v>-51.213956573691007</v>
      </c>
      <c r="S556" s="2">
        <f>L556-E556</f>
        <v>-14.398851019234939</v>
      </c>
      <c r="T556" s="2">
        <f>M556-F556</f>
        <v>-49.734721118068023</v>
      </c>
      <c r="U556" s="2">
        <f>ABS(Q556+R556+S556+T556)/4</f>
        <v>70.326718079463248</v>
      </c>
      <c r="V556" s="2">
        <f>ABS(150.95923-U556)</f>
        <v>80.632511920536743</v>
      </c>
    </row>
    <row r="557" spans="1:22" x14ac:dyDescent="0.3">
      <c r="A557" s="2" t="s">
        <v>539</v>
      </c>
      <c r="C557" s="2">
        <v>470.88369979691498</v>
      </c>
      <c r="D557" s="2">
        <v>613.12876140251001</v>
      </c>
      <c r="E557" s="2">
        <v>314.680084307095</v>
      </c>
      <c r="F557" s="2">
        <v>624.67749631517495</v>
      </c>
      <c r="G557" s="1">
        <f>(C557+D557+E557+F557)/4</f>
        <v>505.84251045542374</v>
      </c>
      <c r="J557" s="2">
        <v>977.98668786804501</v>
      </c>
      <c r="K557" s="2">
        <v>777.67851486451502</v>
      </c>
      <c r="L557" s="2">
        <v>505.78583312101603</v>
      </c>
      <c r="M557" s="2">
        <v>688.29525015328397</v>
      </c>
      <c r="N557" s="2">
        <f>ABS(J557+K557+L557+M557)/4</f>
        <v>737.43657150171498</v>
      </c>
      <c r="Q557" s="2">
        <f>J557-C557</f>
        <v>507.10298807113003</v>
      </c>
      <c r="R557" s="2">
        <f>K557-D557</f>
        <v>164.54975346200501</v>
      </c>
      <c r="S557" s="2">
        <f>L557-E557</f>
        <v>191.10574881392102</v>
      </c>
      <c r="T557" s="2">
        <f>M557-F557</f>
        <v>63.617753838109024</v>
      </c>
      <c r="U557" s="2">
        <f>ABS(Q557+R557+S557+T557)/4</f>
        <v>231.59406104629127</v>
      </c>
      <c r="V557" s="2">
        <f>ABS(150.95923-U557)</f>
        <v>80.634831046291282</v>
      </c>
    </row>
    <row r="558" spans="1:22" x14ac:dyDescent="0.3">
      <c r="A558" s="2" t="s">
        <v>848</v>
      </c>
      <c r="C558" s="2">
        <v>737.648155927929</v>
      </c>
      <c r="D558" s="2">
        <v>577.57447078888595</v>
      </c>
      <c r="E558" s="2">
        <v>568.38833077426705</v>
      </c>
      <c r="F558" s="2">
        <v>496.47099631829099</v>
      </c>
      <c r="G558" s="1">
        <f>(C558+D558+E558+F558)/4</f>
        <v>595.02048845234322</v>
      </c>
      <c r="J558" s="2">
        <v>684.91363229040496</v>
      </c>
      <c r="K558" s="2">
        <v>742.77657311016003</v>
      </c>
      <c r="L558" s="2">
        <v>611.98822506829401</v>
      </c>
      <c r="M558" s="2">
        <v>621.21411560143395</v>
      </c>
      <c r="N558" s="2">
        <f>ABS(J558+K558+L558+M558)/4</f>
        <v>665.22313651757327</v>
      </c>
      <c r="Q558" s="2">
        <f>J558-C558</f>
        <v>-52.734523637524035</v>
      </c>
      <c r="R558" s="2">
        <f>K558-D558</f>
        <v>165.20210232127408</v>
      </c>
      <c r="S558" s="2">
        <f>L558-E558</f>
        <v>43.599894294026967</v>
      </c>
      <c r="T558" s="2">
        <f>M558-F558</f>
        <v>124.74311928314296</v>
      </c>
      <c r="U558" s="2">
        <f>ABS(Q558+R558+S558+T558)/4</f>
        <v>70.202648065229994</v>
      </c>
      <c r="V558" s="2">
        <f>ABS(150.95923-U558)</f>
        <v>80.756581934769997</v>
      </c>
    </row>
    <row r="559" spans="1:22" x14ac:dyDescent="0.3">
      <c r="A559" s="2" t="s">
        <v>685</v>
      </c>
      <c r="C559" s="2">
        <v>592.42171813085804</v>
      </c>
      <c r="D559" s="2">
        <v>482.60354739237403</v>
      </c>
      <c r="E559" s="2">
        <v>624.79483312193895</v>
      </c>
      <c r="F559" s="2">
        <v>483.782569266351</v>
      </c>
      <c r="G559" s="1">
        <f>(C559+D559+E559+F559)/4</f>
        <v>545.90066697788052</v>
      </c>
      <c r="J559" s="2">
        <v>708.04109338908802</v>
      </c>
      <c r="K559" s="2">
        <v>725.07130259760504</v>
      </c>
      <c r="L559" s="2">
        <v>547.338028962203</v>
      </c>
      <c r="M559" s="2">
        <v>483.263261405462</v>
      </c>
      <c r="N559" s="2">
        <f>ABS(J559+K559+L559+M559)/4</f>
        <v>615.92842158858957</v>
      </c>
      <c r="Q559" s="2">
        <f>J559-C559</f>
        <v>115.61937525822998</v>
      </c>
      <c r="R559" s="2">
        <f>K559-D559</f>
        <v>242.46775520523101</v>
      </c>
      <c r="S559" s="2">
        <f>L559-E559</f>
        <v>-77.456804159735952</v>
      </c>
      <c r="T559" s="2">
        <f>M559-F559</f>
        <v>-0.51930786088900049</v>
      </c>
      <c r="U559" s="2">
        <f>ABS(Q559+R559+S559+T559)/4</f>
        <v>70.02775461070901</v>
      </c>
      <c r="V559" s="2">
        <f>ABS(150.95923-U559)</f>
        <v>80.931475389290981</v>
      </c>
    </row>
    <row r="560" spans="1:22" x14ac:dyDescent="0.3">
      <c r="A560" s="2" t="s">
        <v>777</v>
      </c>
      <c r="C560" s="2">
        <v>615.99894420332203</v>
      </c>
      <c r="D560" s="2">
        <v>594.91425153740795</v>
      </c>
      <c r="E560" s="2">
        <v>644.94411307323901</v>
      </c>
      <c r="F560" s="2">
        <v>508.16698890549299</v>
      </c>
      <c r="G560" s="1">
        <f>(C560+D560+E560+F560)/4</f>
        <v>591.00607442986541</v>
      </c>
      <c r="J560" s="2">
        <v>707.31707946387803</v>
      </c>
      <c r="K560" s="2">
        <v>603.59996069555302</v>
      </c>
      <c r="L560" s="2">
        <v>635.51079048540305</v>
      </c>
      <c r="M560" s="2">
        <v>697.50730636067999</v>
      </c>
      <c r="N560" s="2">
        <f>ABS(J560+K560+L560+M560)/4</f>
        <v>660.98378425137855</v>
      </c>
      <c r="Q560" s="2">
        <f>J560-C560</f>
        <v>91.318135260556005</v>
      </c>
      <c r="R560" s="2">
        <f>K560-D560</f>
        <v>8.6857091581450732</v>
      </c>
      <c r="S560" s="2">
        <f>L560-E560</f>
        <v>-9.4333225878359599</v>
      </c>
      <c r="T560" s="2">
        <f>M560-F560</f>
        <v>189.34031745518701</v>
      </c>
      <c r="U560" s="2">
        <f>ABS(Q560+R560+S560+T560)/4</f>
        <v>69.977709821513031</v>
      </c>
      <c r="V560" s="2">
        <f>ABS(150.95923-U560)</f>
        <v>80.98152017848696</v>
      </c>
    </row>
    <row r="561" spans="1:22" x14ac:dyDescent="0.3">
      <c r="A561" s="2" t="s">
        <v>717</v>
      </c>
      <c r="C561" s="2">
        <v>897.84337268215199</v>
      </c>
      <c r="D561" s="2">
        <v>493.90924705718197</v>
      </c>
      <c r="E561" s="2">
        <v>470.19447888598103</v>
      </c>
      <c r="F561" s="2">
        <v>761.23724756966703</v>
      </c>
      <c r="G561" s="1">
        <f>(C561+D561+E561+F561)/4</f>
        <v>655.79608654874551</v>
      </c>
      <c r="J561" s="2">
        <v>467.11930912004402</v>
      </c>
      <c r="K561" s="2">
        <v>540.09863938278602</v>
      </c>
      <c r="L561" s="2">
        <v>826.83927688939104</v>
      </c>
      <c r="M561" s="2">
        <v>510.09348048844703</v>
      </c>
      <c r="N561" s="2">
        <f>ABS(J561+K561+L561+M561)/4</f>
        <v>586.03767647016696</v>
      </c>
      <c r="Q561" s="2">
        <f>J561-C561</f>
        <v>-430.72406356210797</v>
      </c>
      <c r="R561" s="2">
        <f>K561-D561</f>
        <v>46.189392325604047</v>
      </c>
      <c r="S561" s="2">
        <f>L561-E561</f>
        <v>356.64479800341002</v>
      </c>
      <c r="T561" s="2">
        <f>M561-F561</f>
        <v>-251.14376708122001</v>
      </c>
      <c r="U561" s="2">
        <f>ABS(Q561+R561+S561+T561)/4</f>
        <v>69.758410078578478</v>
      </c>
      <c r="V561" s="2">
        <f>ABS(150.95923-U561)</f>
        <v>81.200819921421513</v>
      </c>
    </row>
    <row r="562" spans="1:22" x14ac:dyDescent="0.3">
      <c r="A562" s="2" t="s">
        <v>174</v>
      </c>
      <c r="C562" s="2">
        <v>704.16437854707999</v>
      </c>
      <c r="D562" s="2">
        <v>514.30160546304501</v>
      </c>
      <c r="E562" s="2">
        <v>561.99855575792401</v>
      </c>
      <c r="F562" s="2">
        <v>681.48463198408604</v>
      </c>
      <c r="G562" s="1">
        <f>(C562+D562+E562+F562)/4</f>
        <v>615.48729293803376</v>
      </c>
      <c r="J562" s="2">
        <v>648.64710347265498</v>
      </c>
      <c r="K562" s="2">
        <v>766.40692533282902</v>
      </c>
      <c r="L562" s="2">
        <v>734.04165325253905</v>
      </c>
      <c r="M562" s="2">
        <v>590.70812549791697</v>
      </c>
      <c r="N562" s="2">
        <f>ABS(J562+K562+L562+M562)/4</f>
        <v>684.95095188898506</v>
      </c>
      <c r="Q562" s="2">
        <f>J562-C562</f>
        <v>-55.517275074425015</v>
      </c>
      <c r="R562" s="2">
        <f>K562-D562</f>
        <v>252.10531986978401</v>
      </c>
      <c r="S562" s="2">
        <f>L562-E562</f>
        <v>172.04309749461504</v>
      </c>
      <c r="T562" s="2">
        <f>M562-F562</f>
        <v>-90.776506486169069</v>
      </c>
      <c r="U562" s="2">
        <f>ABS(Q562+R562+S562+T562)/4</f>
        <v>69.463658950951242</v>
      </c>
      <c r="V562" s="2">
        <f>ABS(150.95923-U562)</f>
        <v>81.495571049048749</v>
      </c>
    </row>
    <row r="563" spans="1:22" x14ac:dyDescent="0.3">
      <c r="A563" s="2" t="s">
        <v>877</v>
      </c>
      <c r="C563" s="2">
        <v>705.23078391578395</v>
      </c>
      <c r="D563" s="2">
        <v>376.09489700614199</v>
      </c>
      <c r="E563" s="2">
        <v>571.50193003388995</v>
      </c>
      <c r="F563" s="2">
        <v>490.72920895616397</v>
      </c>
      <c r="G563" s="1">
        <f>(C563+D563+E563+F563)/4</f>
        <v>535.88920497799495</v>
      </c>
      <c r="J563" s="2">
        <v>956.27657932657098</v>
      </c>
      <c r="K563" s="2">
        <v>618.01060379255603</v>
      </c>
      <c r="L563" s="2">
        <v>863.49191709955903</v>
      </c>
      <c r="M563" s="2">
        <v>636.52294055476102</v>
      </c>
      <c r="N563" s="2">
        <f>ABS(J563+K563+L563+M563)/4</f>
        <v>768.57551019336177</v>
      </c>
      <c r="Q563" s="2">
        <f>J563-C563</f>
        <v>251.04579541078704</v>
      </c>
      <c r="R563" s="2">
        <f>K563-D563</f>
        <v>241.91570678641403</v>
      </c>
      <c r="S563" s="2">
        <f>L563-E563</f>
        <v>291.98998706566908</v>
      </c>
      <c r="T563" s="2">
        <f>M563-F563</f>
        <v>145.79373159859705</v>
      </c>
      <c r="U563" s="2">
        <f>ABS(Q563+R563+S563+T563)/4</f>
        <v>232.68630521536681</v>
      </c>
      <c r="V563" s="2">
        <f>ABS(150.95923-U563)</f>
        <v>81.727075215366824</v>
      </c>
    </row>
    <row r="564" spans="1:22" x14ac:dyDescent="0.3">
      <c r="A564" s="2" t="s">
        <v>809</v>
      </c>
      <c r="C564" s="2">
        <v>683.074349472579</v>
      </c>
      <c r="D564" s="2">
        <v>621.37141483218795</v>
      </c>
      <c r="E564" s="2">
        <v>358.86630289041801</v>
      </c>
      <c r="F564" s="2">
        <v>513.28027654359698</v>
      </c>
      <c r="G564" s="1">
        <f>(C564+D564+E564+F564)/4</f>
        <v>544.14808593469547</v>
      </c>
      <c r="J564" s="2">
        <v>692.65012289083302</v>
      </c>
      <c r="K564" s="2">
        <v>499.470983106586</v>
      </c>
      <c r="L564" s="2">
        <v>386.837392403786</v>
      </c>
      <c r="M564" s="2">
        <v>873.12034809721899</v>
      </c>
      <c r="N564" s="2">
        <f>ABS(J564+K564+L564+M564)/4</f>
        <v>613.01971162460597</v>
      </c>
      <c r="Q564" s="2">
        <f>J564-C564</f>
        <v>9.5757734182540162</v>
      </c>
      <c r="R564" s="2">
        <f>K564-D564</f>
        <v>-121.90043172560195</v>
      </c>
      <c r="S564" s="2">
        <f>L564-E564</f>
        <v>27.971089513367986</v>
      </c>
      <c r="T564" s="2">
        <f>M564-F564</f>
        <v>359.84007155362201</v>
      </c>
      <c r="U564" s="2">
        <f>ABS(Q564+R564+S564+T564)/4</f>
        <v>68.871625689910516</v>
      </c>
      <c r="V564" s="2">
        <f>ABS(150.95923-U564)</f>
        <v>82.087604310089475</v>
      </c>
    </row>
    <row r="565" spans="1:22" x14ac:dyDescent="0.3">
      <c r="A565" s="2" t="s">
        <v>416</v>
      </c>
      <c r="C565" s="2">
        <v>660.62150035733805</v>
      </c>
      <c r="D565" s="2">
        <v>425.97170160572898</v>
      </c>
      <c r="E565" s="2">
        <v>615.02160127438697</v>
      </c>
      <c r="F565" s="2">
        <v>472.29178403276597</v>
      </c>
      <c r="G565" s="1">
        <f>(C565+D565+E565+F565)/4</f>
        <v>543.47664681755498</v>
      </c>
      <c r="J565" s="2">
        <v>538.65784439863705</v>
      </c>
      <c r="K565" s="2">
        <v>338.028738390005</v>
      </c>
      <c r="L565" s="2">
        <v>893.13665826547401</v>
      </c>
      <c r="M565" s="2">
        <v>679.45630883746503</v>
      </c>
      <c r="N565" s="2">
        <f>ABS(J565+K565+L565+M565)/4</f>
        <v>612.31988747289529</v>
      </c>
      <c r="Q565" s="2">
        <f>J565-C565</f>
        <v>-121.963655958701</v>
      </c>
      <c r="R565" s="2">
        <f>K565-D565</f>
        <v>-87.942963215723978</v>
      </c>
      <c r="S565" s="2">
        <f>L565-E565</f>
        <v>278.11505699108704</v>
      </c>
      <c r="T565" s="2">
        <f>M565-F565</f>
        <v>207.16452480469906</v>
      </c>
      <c r="U565" s="2">
        <f>ABS(Q565+R565+S565+T565)/4</f>
        <v>68.843240655340281</v>
      </c>
      <c r="V565" s="2">
        <f>ABS(150.95923-U565)</f>
        <v>82.11598934465971</v>
      </c>
    </row>
    <row r="566" spans="1:22" x14ac:dyDescent="0.3">
      <c r="A566" s="2" t="s">
        <v>723</v>
      </c>
      <c r="C566" s="2">
        <v>279.80544553333198</v>
      </c>
      <c r="D566" s="2">
        <v>628.76506607837905</v>
      </c>
      <c r="E566" s="2">
        <v>452.20337715094001</v>
      </c>
      <c r="F566" s="2">
        <v>584.16242188360002</v>
      </c>
      <c r="G566" s="1">
        <f>(C566+D566+E566+F566)/4</f>
        <v>486.23407766156276</v>
      </c>
      <c r="J566" s="2">
        <v>831.735914666334</v>
      </c>
      <c r="K566" s="2">
        <v>636.95912272180897</v>
      </c>
      <c r="L566" s="2">
        <v>698.25985641862098</v>
      </c>
      <c r="M566" s="2">
        <v>710.70645822356005</v>
      </c>
      <c r="N566" s="2">
        <f>ABS(J566+K566+L566+M566)/4</f>
        <v>719.41533800758089</v>
      </c>
      <c r="Q566" s="2">
        <f>J566-C566</f>
        <v>551.93046913300202</v>
      </c>
      <c r="R566" s="2">
        <f>K566-D566</f>
        <v>8.1940566434299171</v>
      </c>
      <c r="S566" s="2">
        <f>L566-E566</f>
        <v>246.05647926768097</v>
      </c>
      <c r="T566" s="2">
        <f>M566-F566</f>
        <v>126.54403633996003</v>
      </c>
      <c r="U566" s="2">
        <f>ABS(Q566+R566+S566+T566)/4</f>
        <v>233.18126034601823</v>
      </c>
      <c r="V566" s="2">
        <f>ABS(150.95923-U566)</f>
        <v>82.222030346018244</v>
      </c>
    </row>
    <row r="567" spans="1:22" x14ac:dyDescent="0.3">
      <c r="A567" s="2" t="s">
        <v>882</v>
      </c>
      <c r="C567" s="2">
        <v>891.83154923798202</v>
      </c>
      <c r="D567" s="2">
        <v>397.41807161791399</v>
      </c>
      <c r="E567" s="2">
        <v>573.56091333082497</v>
      </c>
      <c r="F567" s="2">
        <v>778.95940000062501</v>
      </c>
      <c r="G567" s="1">
        <f>(C567+D567+E567+F567)/4</f>
        <v>660.44248354683646</v>
      </c>
      <c r="J567" s="2">
        <v>655.46712092067798</v>
      </c>
      <c r="K567" s="2">
        <v>803.42676182870696</v>
      </c>
      <c r="L567" s="2">
        <v>694.35262737603796</v>
      </c>
      <c r="M567" s="2">
        <v>762.86950943705403</v>
      </c>
      <c r="N567" s="2">
        <f>ABS(J567+K567+L567+M567)/4</f>
        <v>729.02900489061926</v>
      </c>
      <c r="Q567" s="2">
        <f>J567-C567</f>
        <v>-236.36442831730403</v>
      </c>
      <c r="R567" s="2">
        <f>K567-D567</f>
        <v>406.00869021079296</v>
      </c>
      <c r="S567" s="2">
        <f>L567-E567</f>
        <v>120.79171404521298</v>
      </c>
      <c r="T567" s="2">
        <f>M567-F567</f>
        <v>-16.089890563570975</v>
      </c>
      <c r="U567" s="2">
        <f>ABS(Q567+R567+S567+T567)/4</f>
        <v>68.586521343782735</v>
      </c>
      <c r="V567" s="2">
        <f>ABS(150.95923-U567)</f>
        <v>82.372708656217256</v>
      </c>
    </row>
    <row r="568" spans="1:22" x14ac:dyDescent="0.3">
      <c r="A568" s="2" t="s">
        <v>529</v>
      </c>
      <c r="C568" s="2">
        <v>481.02175222757103</v>
      </c>
      <c r="D568" s="2">
        <v>544.081924457225</v>
      </c>
      <c r="E568" s="2">
        <v>545.37259336105603</v>
      </c>
      <c r="F568" s="2">
        <v>405.30892611089899</v>
      </c>
      <c r="G568" s="1">
        <f>(C568+D568+E568+F568)/4</f>
        <v>493.94629903918775</v>
      </c>
      <c r="J568" s="2">
        <v>472.21251140505899</v>
      </c>
      <c r="K568" s="2">
        <v>940.74176347519995</v>
      </c>
      <c r="L568" s="2">
        <v>757.90453196789099</v>
      </c>
      <c r="M568" s="2">
        <v>738.79180628922995</v>
      </c>
      <c r="N568" s="2">
        <f>ABS(J568+K568+L568+M568)/4</f>
        <v>727.41265328434497</v>
      </c>
      <c r="Q568" s="2">
        <f>J568-C568</f>
        <v>-8.809240822512038</v>
      </c>
      <c r="R568" s="2">
        <f>K568-D568</f>
        <v>396.65983901797495</v>
      </c>
      <c r="S568" s="2">
        <f>L568-E568</f>
        <v>212.53193860683496</v>
      </c>
      <c r="T568" s="2">
        <f>M568-F568</f>
        <v>333.48288017833096</v>
      </c>
      <c r="U568" s="2">
        <f>ABS(Q568+R568+S568+T568)/4</f>
        <v>233.46635424515722</v>
      </c>
      <c r="V568" s="2">
        <f>ABS(150.95923-U568)</f>
        <v>82.507124245157229</v>
      </c>
    </row>
    <row r="569" spans="1:22" x14ac:dyDescent="0.3">
      <c r="A569" s="2" t="s">
        <v>658</v>
      </c>
      <c r="C569" s="2">
        <v>626.49697042959303</v>
      </c>
      <c r="D569" s="2">
        <v>578.32404728175595</v>
      </c>
      <c r="E569" s="2">
        <v>611.23358719683995</v>
      </c>
      <c r="F569" s="2">
        <v>869.46266722027804</v>
      </c>
      <c r="G569" s="1">
        <f>(C569+D569+E569+F569)/4</f>
        <v>671.37931803211677</v>
      </c>
      <c r="J569" s="2">
        <v>762.47863951229999</v>
      </c>
      <c r="K569" s="2">
        <v>805.41548833183504</v>
      </c>
      <c r="L569" s="2">
        <v>780.51068906954504</v>
      </c>
      <c r="M569" s="2">
        <v>610.38904697448402</v>
      </c>
      <c r="N569" s="2">
        <f>ABS(J569+K569+L569+M569)/4</f>
        <v>739.69846597204105</v>
      </c>
      <c r="Q569" s="2">
        <f>J569-C569</f>
        <v>135.98166908270696</v>
      </c>
      <c r="R569" s="2">
        <f>K569-D569</f>
        <v>227.09144105007908</v>
      </c>
      <c r="S569" s="2">
        <f>L569-E569</f>
        <v>169.27710187270509</v>
      </c>
      <c r="T569" s="2">
        <f>M569-F569</f>
        <v>-259.07362024579402</v>
      </c>
      <c r="U569" s="2">
        <f>ABS(Q569+R569+S569+T569)/4</f>
        <v>68.319147939924278</v>
      </c>
      <c r="V569" s="2">
        <f>ABS(150.95923-U569)</f>
        <v>82.640082060075713</v>
      </c>
    </row>
    <row r="570" spans="1:22" x14ac:dyDescent="0.3">
      <c r="A570" s="2" t="s">
        <v>21</v>
      </c>
      <c r="C570" s="2">
        <v>659.75203542733595</v>
      </c>
      <c r="D570" s="2">
        <v>760.88514309414199</v>
      </c>
      <c r="E570" s="2">
        <v>710.17193059555996</v>
      </c>
      <c r="F570" s="2">
        <v>757.88036851322204</v>
      </c>
      <c r="G570" s="1">
        <f>(C570+D570+E570+F570)/4</f>
        <v>722.17236940756493</v>
      </c>
      <c r="J570" s="2">
        <v>1084.4270078598199</v>
      </c>
      <c r="K570" s="2">
        <v>986.057783839173</v>
      </c>
      <c r="L570" s="2">
        <v>930.33902454286499</v>
      </c>
      <c r="M570" s="2">
        <v>822.318304979289</v>
      </c>
      <c r="N570" s="2">
        <f>ABS(J570+K570+L570+M570)/4</f>
        <v>955.78553030528678</v>
      </c>
      <c r="Q570" s="2">
        <f>J570-C570</f>
        <v>424.67497243248397</v>
      </c>
      <c r="R570" s="2">
        <f>K570-D570</f>
        <v>225.172640745031</v>
      </c>
      <c r="S570" s="2">
        <f>L570-E570</f>
        <v>220.16709394730503</v>
      </c>
      <c r="T570" s="2">
        <f>M570-F570</f>
        <v>64.437936466066958</v>
      </c>
      <c r="U570" s="2">
        <f>ABS(Q570+R570+S570+T570)/4</f>
        <v>233.61316089772174</v>
      </c>
      <c r="V570" s="2">
        <f>ABS(150.95923-U570)</f>
        <v>82.65393089772175</v>
      </c>
    </row>
    <row r="571" spans="1:22" x14ac:dyDescent="0.3">
      <c r="A571" s="2" t="s">
        <v>105</v>
      </c>
      <c r="C571" s="2">
        <v>524.03575520211405</v>
      </c>
      <c r="D571" s="2">
        <v>507.21946027833599</v>
      </c>
      <c r="E571" s="2">
        <v>472.80581516759599</v>
      </c>
      <c r="F571" s="2">
        <v>395.27842460252998</v>
      </c>
      <c r="G571" s="1">
        <f>(C571+D571+E571+F571)/4</f>
        <v>474.83486381264402</v>
      </c>
      <c r="J571" s="2">
        <v>765.50558198127203</v>
      </c>
      <c r="K571" s="2">
        <v>428.93749606047101</v>
      </c>
      <c r="L571" s="2">
        <v>990.41673226399598</v>
      </c>
      <c r="M571" s="2">
        <v>649.62434959473296</v>
      </c>
      <c r="N571" s="2">
        <f>ABS(J571+K571+L571+M571)/4</f>
        <v>708.62103997511804</v>
      </c>
      <c r="Q571" s="2">
        <f>J571-C571</f>
        <v>241.46982677915798</v>
      </c>
      <c r="R571" s="2">
        <f>K571-D571</f>
        <v>-78.281964217864981</v>
      </c>
      <c r="S571" s="2">
        <f>L571-E571</f>
        <v>517.61091709640004</v>
      </c>
      <c r="T571" s="2">
        <f>M571-F571</f>
        <v>254.34592499220298</v>
      </c>
      <c r="U571" s="2">
        <f>ABS(Q571+R571+S571+T571)/4</f>
        <v>233.78617616247402</v>
      </c>
      <c r="V571" s="2">
        <f>ABS(150.95923-U571)</f>
        <v>82.82694616247403</v>
      </c>
    </row>
    <row r="572" spans="1:22" x14ac:dyDescent="0.3">
      <c r="A572" s="2" t="s">
        <v>986</v>
      </c>
      <c r="C572" s="2">
        <v>465.51385721342098</v>
      </c>
      <c r="D572" s="2">
        <v>590.82967502647602</v>
      </c>
      <c r="E572" s="2">
        <v>646.11338963210198</v>
      </c>
      <c r="F572" s="2">
        <v>454.23780936884498</v>
      </c>
      <c r="G572" s="1">
        <f>(C572+D572+E572+F572)/4</f>
        <v>539.17368281021095</v>
      </c>
      <c r="J572" s="2">
        <v>801.25584960442995</v>
      </c>
      <c r="K572" s="2">
        <v>718.52008591418598</v>
      </c>
      <c r="L572" s="2">
        <v>739.93132443800505</v>
      </c>
      <c r="M572" s="2">
        <v>832.94198976806399</v>
      </c>
      <c r="N572" s="2">
        <f>ABS(J572+K572+L572+M572)/4</f>
        <v>773.16231243117124</v>
      </c>
      <c r="Q572" s="2">
        <f>J572-C572</f>
        <v>335.74199239100898</v>
      </c>
      <c r="R572" s="2">
        <f>K572-D572</f>
        <v>127.69041088770996</v>
      </c>
      <c r="S572" s="2">
        <f>L572-E572</f>
        <v>93.817934805903064</v>
      </c>
      <c r="T572" s="2">
        <f>M572-F572</f>
        <v>378.70418039921901</v>
      </c>
      <c r="U572" s="2">
        <f>ABS(Q572+R572+S572+T572)/4</f>
        <v>233.98862962096024</v>
      </c>
      <c r="V572" s="2">
        <f>ABS(150.95923-U572)</f>
        <v>83.029399620960248</v>
      </c>
    </row>
    <row r="573" spans="1:22" x14ac:dyDescent="0.3">
      <c r="A573" s="2" t="s">
        <v>744</v>
      </c>
      <c r="C573" s="2">
        <v>396.07166422085101</v>
      </c>
      <c r="D573" s="2">
        <v>289.50796466597399</v>
      </c>
      <c r="E573" s="2">
        <v>782.43765170893903</v>
      </c>
      <c r="F573" s="2">
        <v>356.32179023194902</v>
      </c>
      <c r="G573" s="1">
        <f>(C573+D573+E573+F573)/4</f>
        <v>456.08476770692829</v>
      </c>
      <c r="J573" s="2">
        <v>575.58274368331399</v>
      </c>
      <c r="K573" s="2">
        <v>812.56462350736501</v>
      </c>
      <c r="L573" s="2">
        <v>618.63355038802695</v>
      </c>
      <c r="M573" s="2">
        <v>755.38522927134704</v>
      </c>
      <c r="N573" s="2">
        <f>ABS(J573+K573+L573+M573)/4</f>
        <v>690.54153671251333</v>
      </c>
      <c r="Q573" s="2">
        <f>J573-C573</f>
        <v>179.51107946246299</v>
      </c>
      <c r="R573" s="2">
        <f>K573-D573</f>
        <v>523.05665884139103</v>
      </c>
      <c r="S573" s="2">
        <f>L573-E573</f>
        <v>-163.80410132091208</v>
      </c>
      <c r="T573" s="2">
        <f>M573-F573</f>
        <v>399.06343903939802</v>
      </c>
      <c r="U573" s="2">
        <f>ABS(Q573+R573+S573+T573)/4</f>
        <v>234.45676900558499</v>
      </c>
      <c r="V573" s="2">
        <f>ABS(150.95923-U573)</f>
        <v>83.497539005584997</v>
      </c>
    </row>
    <row r="574" spans="1:22" x14ac:dyDescent="0.3">
      <c r="A574" s="2" t="s">
        <v>952</v>
      </c>
      <c r="C574" s="2">
        <v>613.97017227020797</v>
      </c>
      <c r="D574" s="2">
        <v>673.93301507839897</v>
      </c>
      <c r="E574" s="2">
        <v>504.01635458456002</v>
      </c>
      <c r="F574" s="2">
        <v>361.25111629172801</v>
      </c>
      <c r="G574" s="1">
        <f>(C574+D574+E574+F574)/4</f>
        <v>538.29266455622371</v>
      </c>
      <c r="J574" s="2">
        <v>629.53888116636494</v>
      </c>
      <c r="K574" s="2">
        <v>793.316343292336</v>
      </c>
      <c r="L574" s="2">
        <v>668.15949819739001</v>
      </c>
      <c r="M574" s="2">
        <v>1000.8814051665699</v>
      </c>
      <c r="N574" s="2">
        <f>ABS(J574+K574+L574+M574)/4</f>
        <v>772.97403195566517</v>
      </c>
      <c r="Q574" s="2">
        <f>J574-C574</f>
        <v>15.568708896156977</v>
      </c>
      <c r="R574" s="2">
        <f>K574-D574</f>
        <v>119.38332821393703</v>
      </c>
      <c r="S574" s="2">
        <f>L574-E574</f>
        <v>164.14314361282999</v>
      </c>
      <c r="T574" s="2">
        <f>M574-F574</f>
        <v>639.63028887484188</v>
      </c>
      <c r="U574" s="2">
        <f>ABS(Q574+R574+S574+T574)/4</f>
        <v>234.68136739944146</v>
      </c>
      <c r="V574" s="2">
        <f>ABS(150.95923-U574)</f>
        <v>83.722137399441465</v>
      </c>
    </row>
    <row r="575" spans="1:22" x14ac:dyDescent="0.3">
      <c r="A575" s="2" t="s">
        <v>475</v>
      </c>
      <c r="C575" s="2">
        <v>538.55428302840005</v>
      </c>
      <c r="D575" s="2">
        <v>558.48012041470997</v>
      </c>
      <c r="E575" s="2">
        <v>521.66957103026596</v>
      </c>
      <c r="F575" s="2">
        <v>747.58131951048495</v>
      </c>
      <c r="G575" s="1">
        <f>(C575+D575+E575+F575)/4</f>
        <v>591.57132349596532</v>
      </c>
      <c r="J575" s="2">
        <v>603.28923035504999</v>
      </c>
      <c r="K575" s="2">
        <v>471.22550548022201</v>
      </c>
      <c r="L575" s="2">
        <v>503.357205025344</v>
      </c>
      <c r="M575" s="2">
        <v>521.23071947280698</v>
      </c>
      <c r="N575" s="2">
        <f>ABS(J575+K575+L575+M575)/4</f>
        <v>524.77566508335576</v>
      </c>
      <c r="Q575" s="2">
        <f>J575-C575</f>
        <v>64.734947326649944</v>
      </c>
      <c r="R575" s="2">
        <f>K575-D575</f>
        <v>-87.254614934487961</v>
      </c>
      <c r="S575" s="2">
        <f>L575-E575</f>
        <v>-18.312366004921955</v>
      </c>
      <c r="T575" s="2">
        <f>M575-F575</f>
        <v>-226.35060003767796</v>
      </c>
      <c r="U575" s="2">
        <f>ABS(Q575+R575+S575+T575)/4</f>
        <v>66.795658412609484</v>
      </c>
      <c r="V575" s="2">
        <f>ABS(150.95923-U575)</f>
        <v>84.163571587390507</v>
      </c>
    </row>
    <row r="576" spans="1:22" x14ac:dyDescent="0.3">
      <c r="A576" s="2" t="s">
        <v>617</v>
      </c>
      <c r="C576" s="2">
        <v>763.56163008863405</v>
      </c>
      <c r="D576" s="2">
        <v>515.715899143461</v>
      </c>
      <c r="E576" s="2">
        <v>667.90824491935302</v>
      </c>
      <c r="F576" s="2">
        <v>617.14787403159698</v>
      </c>
      <c r="G576" s="1">
        <f>(C576+D576+E576+F576)/4</f>
        <v>641.08341204576129</v>
      </c>
      <c r="J576" s="2">
        <v>946.23091324753</v>
      </c>
      <c r="K576" s="2">
        <v>867.24224081309603</v>
      </c>
      <c r="L576" s="2">
        <v>361.39271186950498</v>
      </c>
      <c r="M576" s="2">
        <v>655.80125983523601</v>
      </c>
      <c r="N576" s="2">
        <f>ABS(J576+K576+L576+M576)/4</f>
        <v>707.66678144134175</v>
      </c>
      <c r="Q576" s="2">
        <f>J576-C576</f>
        <v>182.66928315889595</v>
      </c>
      <c r="R576" s="2">
        <f>K576-D576</f>
        <v>351.52634166963503</v>
      </c>
      <c r="S576" s="2">
        <f>L576-E576</f>
        <v>-306.51553304984805</v>
      </c>
      <c r="T576" s="2">
        <f>M576-F576</f>
        <v>38.653385803639026</v>
      </c>
      <c r="U576" s="2">
        <f>ABS(Q576+R576+S576+T576)/4</f>
        <v>66.58336939558049</v>
      </c>
      <c r="V576" s="2">
        <f>ABS(150.95923-U576)</f>
        <v>84.375860604419501</v>
      </c>
    </row>
    <row r="577" spans="1:22" x14ac:dyDescent="0.3">
      <c r="A577" s="2" t="s">
        <v>423</v>
      </c>
      <c r="C577" s="2">
        <v>690.41239593467299</v>
      </c>
      <c r="D577" s="2">
        <v>663.97973781262499</v>
      </c>
      <c r="E577" s="2">
        <v>557.71381803852398</v>
      </c>
      <c r="F577" s="2">
        <v>667.53756016696502</v>
      </c>
      <c r="G577" s="1">
        <f>(C577+D577+E577+F577)/4</f>
        <v>644.91087798819672</v>
      </c>
      <c r="J577" s="2">
        <v>1015.93016796057</v>
      </c>
      <c r="K577" s="2">
        <v>625.52558755257303</v>
      </c>
      <c r="L577" s="2">
        <v>541.48471807618898</v>
      </c>
      <c r="M577" s="2">
        <v>662.94019996028101</v>
      </c>
      <c r="N577" s="2">
        <f>ABS(J577+K577+L577+M577)/4</f>
        <v>711.47016838740331</v>
      </c>
      <c r="Q577" s="2">
        <f>J577-C577</f>
        <v>325.51777202589699</v>
      </c>
      <c r="R577" s="2">
        <f>K577-D577</f>
        <v>-38.454150260051961</v>
      </c>
      <c r="S577" s="2">
        <f>L577-E577</f>
        <v>-16.229099962334999</v>
      </c>
      <c r="T577" s="2">
        <f>M577-F577</f>
        <v>-4.5973602066840158</v>
      </c>
      <c r="U577" s="2">
        <f>ABS(Q577+R577+S577+T577)/4</f>
        <v>66.559290399206503</v>
      </c>
      <c r="V577" s="2">
        <f>ABS(150.95923-U577)</f>
        <v>84.399939600793488</v>
      </c>
    </row>
    <row r="578" spans="1:22" x14ac:dyDescent="0.3">
      <c r="A578" s="2" t="s">
        <v>727</v>
      </c>
      <c r="C578" s="2">
        <v>610.64332482858401</v>
      </c>
      <c r="D578" s="2">
        <v>536.83291491911098</v>
      </c>
      <c r="E578" s="2">
        <v>637.677097080919</v>
      </c>
      <c r="F578" s="2">
        <v>637.339036130875</v>
      </c>
      <c r="G578" s="1">
        <f>(C578+D578+E578+F578)/4</f>
        <v>605.62309323987233</v>
      </c>
      <c r="J578" s="2">
        <v>981.35590205489098</v>
      </c>
      <c r="K578" s="2">
        <v>923.67213276680002</v>
      </c>
      <c r="L578" s="2">
        <v>680.67768920240405</v>
      </c>
      <c r="M578" s="2">
        <v>779.22165046810596</v>
      </c>
      <c r="N578" s="2">
        <f>ABS(J578+K578+L578+M578)/4</f>
        <v>841.23184362305028</v>
      </c>
      <c r="Q578" s="2">
        <f>J578-C578</f>
        <v>370.71257722630696</v>
      </c>
      <c r="R578" s="2">
        <f>K578-D578</f>
        <v>386.83921784768904</v>
      </c>
      <c r="S578" s="2">
        <f>L578-E578</f>
        <v>43.000592121485056</v>
      </c>
      <c r="T578" s="2">
        <f>M578-F578</f>
        <v>141.88261433723096</v>
      </c>
      <c r="U578" s="2">
        <f>ABS(Q578+R578+S578+T578)/4</f>
        <v>235.60875038317801</v>
      </c>
      <c r="V578" s="2">
        <f>ABS(150.95923-U578)</f>
        <v>84.649520383178015</v>
      </c>
    </row>
    <row r="579" spans="1:22" x14ac:dyDescent="0.3">
      <c r="A579" s="2" t="s">
        <v>317</v>
      </c>
      <c r="C579" s="2">
        <v>441.45443452572101</v>
      </c>
      <c r="D579" s="2">
        <v>398.334727544354</v>
      </c>
      <c r="E579" s="2">
        <v>433.605093959839</v>
      </c>
      <c r="F579" s="2">
        <v>498.603604583866</v>
      </c>
      <c r="G579" s="1">
        <f>(C579+D579+E579+F579)/4</f>
        <v>442.99946515344499</v>
      </c>
      <c r="J579" s="2">
        <v>871.66730036937702</v>
      </c>
      <c r="K579" s="2">
        <v>622.67229732715396</v>
      </c>
      <c r="L579" s="2">
        <v>503.61763446992302</v>
      </c>
      <c r="M579" s="2">
        <v>717.00751781013901</v>
      </c>
      <c r="N579" s="2">
        <f>ABS(J579+K579+L579+M579)/4</f>
        <v>678.74118749414833</v>
      </c>
      <c r="Q579" s="2">
        <f>J579-C579</f>
        <v>430.212865843656</v>
      </c>
      <c r="R579" s="2">
        <f>K579-D579</f>
        <v>224.33756978279996</v>
      </c>
      <c r="S579" s="2">
        <f>L579-E579</f>
        <v>70.012540510084023</v>
      </c>
      <c r="T579" s="2">
        <f>M579-F579</f>
        <v>218.403913226273</v>
      </c>
      <c r="U579" s="2">
        <f>ABS(Q579+R579+S579+T579)/4</f>
        <v>235.74172234070323</v>
      </c>
      <c r="V579" s="2">
        <f>ABS(150.95923-U579)</f>
        <v>84.782492340703243</v>
      </c>
    </row>
    <row r="580" spans="1:22" x14ac:dyDescent="0.3">
      <c r="A580" s="2" t="s">
        <v>655</v>
      </c>
      <c r="C580" s="2">
        <v>249.37997682295901</v>
      </c>
      <c r="D580" s="2">
        <v>499.53975524960998</v>
      </c>
      <c r="E580" s="2">
        <v>542.17778803027397</v>
      </c>
      <c r="F580" s="2">
        <v>620.87577378652804</v>
      </c>
      <c r="G580" s="1">
        <f>(C580+D580+E580+F580)/4</f>
        <v>477.99332347234275</v>
      </c>
      <c r="J580" s="2">
        <v>720.586058536275</v>
      </c>
      <c r="K580" s="2">
        <v>587.10197463682698</v>
      </c>
      <c r="L580" s="2">
        <v>747.36994992526297</v>
      </c>
      <c r="M580" s="2">
        <v>800.02900240179702</v>
      </c>
      <c r="N580" s="2">
        <f>ABS(J580+K580+L580+M580)/4</f>
        <v>713.77174637504049</v>
      </c>
      <c r="Q580" s="2">
        <f>J580-C580</f>
        <v>471.206081713316</v>
      </c>
      <c r="R580" s="2">
        <f>K580-D580</f>
        <v>87.562219387216999</v>
      </c>
      <c r="S580" s="2">
        <f>L580-E580</f>
        <v>205.192161894989</v>
      </c>
      <c r="T580" s="2">
        <f>M580-F580</f>
        <v>179.15322861526897</v>
      </c>
      <c r="U580" s="2">
        <f>ABS(Q580+R580+S580+T580)/4</f>
        <v>235.77842290269774</v>
      </c>
      <c r="V580" s="2">
        <f>ABS(150.95923-U580)</f>
        <v>84.81919290269775</v>
      </c>
    </row>
    <row r="581" spans="1:22" x14ac:dyDescent="0.3">
      <c r="A581" s="2" t="s">
        <v>293</v>
      </c>
      <c r="C581" s="2">
        <v>486.08171518009601</v>
      </c>
      <c r="D581" s="2">
        <v>707.60248356271097</v>
      </c>
      <c r="E581" s="2">
        <v>544.27737605428104</v>
      </c>
      <c r="F581" s="2">
        <v>437.21347691896102</v>
      </c>
      <c r="G581" s="1">
        <f>(C581+D581+E581+F581)/4</f>
        <v>543.79376292901225</v>
      </c>
      <c r="J581" s="2">
        <v>731.83328904245195</v>
      </c>
      <c r="K581" s="2">
        <v>895.22975443232599</v>
      </c>
      <c r="L581" s="2">
        <v>767.18385499409999</v>
      </c>
      <c r="M581" s="2">
        <v>724.12147687671097</v>
      </c>
      <c r="N581" s="2">
        <f>ABS(J581+K581+L581+M581)/4</f>
        <v>779.59209383639723</v>
      </c>
      <c r="Q581" s="2">
        <f>J581-C581</f>
        <v>245.75157386235594</v>
      </c>
      <c r="R581" s="2">
        <f>K581-D581</f>
        <v>187.62727086961502</v>
      </c>
      <c r="S581" s="2">
        <f>L581-E581</f>
        <v>222.90647893981895</v>
      </c>
      <c r="T581" s="2">
        <f>M581-F581</f>
        <v>286.90799995774995</v>
      </c>
      <c r="U581" s="2">
        <f>ABS(Q581+R581+S581+T581)/4</f>
        <v>235.79833090738498</v>
      </c>
      <c r="V581" s="2">
        <f>ABS(150.95923-U581)</f>
        <v>84.839100907384989</v>
      </c>
    </row>
    <row r="582" spans="1:22" x14ac:dyDescent="0.3">
      <c r="A582" s="2" t="s">
        <v>984</v>
      </c>
      <c r="C582" s="2">
        <v>517.06339666873305</v>
      </c>
      <c r="D582" s="2">
        <v>486.95138630460701</v>
      </c>
      <c r="E582" s="2">
        <v>538.59251089488396</v>
      </c>
      <c r="F582" s="2">
        <v>550.51443601468395</v>
      </c>
      <c r="G582" s="1">
        <f>(C582+D582+E582+F582)/4</f>
        <v>523.28043247072696</v>
      </c>
      <c r="J582" s="2">
        <v>533.72491666599296</v>
      </c>
      <c r="K582" s="2">
        <v>829.83515570931002</v>
      </c>
      <c r="L582" s="2">
        <v>784.00264048327597</v>
      </c>
      <c r="M582" s="2">
        <v>888.971701830445</v>
      </c>
      <c r="N582" s="2">
        <f>ABS(J582+K582+L582+M582)/4</f>
        <v>759.13360367225596</v>
      </c>
      <c r="Q582" s="2">
        <f>J582-C582</f>
        <v>16.661519997259916</v>
      </c>
      <c r="R582" s="2">
        <f>K582-D582</f>
        <v>342.883769404703</v>
      </c>
      <c r="S582" s="2">
        <f>L582-E582</f>
        <v>245.41012958839201</v>
      </c>
      <c r="T582" s="2">
        <f>M582-F582</f>
        <v>338.45726581576105</v>
      </c>
      <c r="U582" s="2">
        <f>ABS(Q582+R582+S582+T582)/4</f>
        <v>235.85317120152899</v>
      </c>
      <c r="V582" s="2">
        <f>ABS(150.95923-U582)</f>
        <v>84.893941201529003</v>
      </c>
    </row>
    <row r="583" spans="1:22" x14ac:dyDescent="0.3">
      <c r="A583" s="2" t="s">
        <v>1003</v>
      </c>
      <c r="C583" s="2">
        <v>605.65086884882305</v>
      </c>
      <c r="D583" s="2">
        <v>550.46324343081699</v>
      </c>
      <c r="E583" s="2">
        <v>456.72340390608599</v>
      </c>
      <c r="F583" s="2">
        <v>458.90295767278502</v>
      </c>
      <c r="G583" s="1">
        <f>(C583+D583+E583+F583)/4</f>
        <v>517.93511846462775</v>
      </c>
      <c r="J583" s="2">
        <v>465.636283582884</v>
      </c>
      <c r="K583" s="2">
        <v>571.47819262150495</v>
      </c>
      <c r="L583" s="2">
        <v>731.27381357369495</v>
      </c>
      <c r="M583" s="2">
        <v>566.57102984674498</v>
      </c>
      <c r="N583" s="2">
        <f>ABS(J583+K583+L583+M583)/4</f>
        <v>583.73982990620721</v>
      </c>
      <c r="Q583" s="2">
        <f>J583-C583</f>
        <v>-140.01458526593905</v>
      </c>
      <c r="R583" s="2">
        <f>K583-D583</f>
        <v>21.014949190687958</v>
      </c>
      <c r="S583" s="2">
        <f>L583-E583</f>
        <v>274.55040966760896</v>
      </c>
      <c r="T583" s="2">
        <f>M583-F583</f>
        <v>107.66807217395996</v>
      </c>
      <c r="U583" s="2">
        <f>ABS(Q583+R583+S583+T583)/4</f>
        <v>65.804711441579457</v>
      </c>
      <c r="V583" s="2">
        <f>ABS(150.95923-U583)</f>
        <v>85.154518558420534</v>
      </c>
    </row>
    <row r="584" spans="1:22" x14ac:dyDescent="0.3">
      <c r="A584" s="2" t="s">
        <v>153</v>
      </c>
      <c r="C584" s="2">
        <v>425.47004376838498</v>
      </c>
      <c r="D584" s="2">
        <v>306.09178998014198</v>
      </c>
      <c r="E584" s="2">
        <v>522.07300612186998</v>
      </c>
      <c r="F584" s="2">
        <v>422.60399495050501</v>
      </c>
      <c r="G584" s="1">
        <f>(C584+D584+E584+F584)/4</f>
        <v>419.05970870522549</v>
      </c>
      <c r="J584" s="2">
        <v>649.99211407689302</v>
      </c>
      <c r="K584" s="2">
        <v>839.311058086809</v>
      </c>
      <c r="L584" s="2">
        <v>646.75193830049102</v>
      </c>
      <c r="M584" s="2">
        <v>485.29308151754799</v>
      </c>
      <c r="N584" s="2">
        <f>ABS(J584+K584+L584+M584)/4</f>
        <v>655.33704799543534</v>
      </c>
      <c r="Q584" s="2">
        <f>J584-C584</f>
        <v>224.52207030850803</v>
      </c>
      <c r="R584" s="2">
        <f>K584-D584</f>
        <v>533.21926810666696</v>
      </c>
      <c r="S584" s="2">
        <f>L584-E584</f>
        <v>124.67893217862104</v>
      </c>
      <c r="T584" s="2">
        <f>M584-F584</f>
        <v>62.689086567042978</v>
      </c>
      <c r="U584" s="2">
        <f>ABS(Q584+R584+S584+T584)/4</f>
        <v>236.27733929020977</v>
      </c>
      <c r="V584" s="2">
        <f>ABS(150.95923-U584)</f>
        <v>85.318109290209776</v>
      </c>
    </row>
    <row r="585" spans="1:22" x14ac:dyDescent="0.3">
      <c r="A585" s="2" t="s">
        <v>515</v>
      </c>
      <c r="C585" s="2">
        <v>435.15617752338898</v>
      </c>
      <c r="D585" s="2">
        <v>479.03939513634498</v>
      </c>
      <c r="E585" s="2">
        <v>518.88245093220803</v>
      </c>
      <c r="F585" s="2">
        <v>576.78949744839497</v>
      </c>
      <c r="G585" s="1">
        <f>(C585+D585+E585+F585)/4</f>
        <v>502.46688026008422</v>
      </c>
      <c r="J585" s="2">
        <v>631.28541153301899</v>
      </c>
      <c r="K585" s="2">
        <v>732.65239624956303</v>
      </c>
      <c r="L585" s="2">
        <v>751.045467513689</v>
      </c>
      <c r="M585" s="2">
        <v>840.549516247361</v>
      </c>
      <c r="N585" s="2">
        <f>ABS(J585+K585+L585+M585)/4</f>
        <v>738.88319788590798</v>
      </c>
      <c r="Q585" s="2">
        <f>J585-C585</f>
        <v>196.12923400963001</v>
      </c>
      <c r="R585" s="2">
        <f>K585-D585</f>
        <v>253.61300111321805</v>
      </c>
      <c r="S585" s="2">
        <f>L585-E585</f>
        <v>232.16301658148097</v>
      </c>
      <c r="T585" s="2">
        <f>M585-F585</f>
        <v>263.76001879896603</v>
      </c>
      <c r="U585" s="2">
        <f>ABS(Q585+R585+S585+T585)/4</f>
        <v>236.41631762582375</v>
      </c>
      <c r="V585" s="2">
        <f>ABS(150.95923-U585)</f>
        <v>85.45708762582376</v>
      </c>
    </row>
    <row r="586" spans="1:22" x14ac:dyDescent="0.3">
      <c r="A586" s="2" t="s">
        <v>193</v>
      </c>
      <c r="C586" s="2">
        <v>553.94947202113804</v>
      </c>
      <c r="D586" s="2">
        <v>754.02298866343199</v>
      </c>
      <c r="E586" s="2">
        <v>801.45386612447498</v>
      </c>
      <c r="F586" s="2">
        <v>521.370548530002</v>
      </c>
      <c r="G586" s="1">
        <f>(C586+D586+E586+F586)/4</f>
        <v>657.69921883476172</v>
      </c>
      <c r="J586" s="2">
        <v>590.84650931146496</v>
      </c>
      <c r="K586" s="2">
        <v>834.99620858347396</v>
      </c>
      <c r="L586" s="2">
        <v>779.35861737094899</v>
      </c>
      <c r="M586" s="2">
        <v>686.82479923208598</v>
      </c>
      <c r="N586" s="2">
        <f>ABS(J586+K586+L586+M586)/4</f>
        <v>723.00653362449339</v>
      </c>
      <c r="Q586" s="2">
        <f>J586-C586</f>
        <v>36.897037290326921</v>
      </c>
      <c r="R586" s="2">
        <f>K586-D586</f>
        <v>80.97321992004197</v>
      </c>
      <c r="S586" s="2">
        <f>L586-E586</f>
        <v>-22.095248753525993</v>
      </c>
      <c r="T586" s="2">
        <f>M586-F586</f>
        <v>165.45425070208398</v>
      </c>
      <c r="U586" s="2">
        <f>ABS(Q586+R586+S586+T586)/4</f>
        <v>65.30731478973172</v>
      </c>
      <c r="V586" s="2">
        <f>ABS(150.95923-U586)</f>
        <v>85.651915210268271</v>
      </c>
    </row>
    <row r="587" spans="1:22" x14ac:dyDescent="0.3">
      <c r="A587" s="2" t="s">
        <v>791</v>
      </c>
      <c r="C587" s="2">
        <v>409.80132620874599</v>
      </c>
      <c r="D587" s="2">
        <v>220.83561761122101</v>
      </c>
      <c r="E587" s="2">
        <v>598.53299260694598</v>
      </c>
      <c r="F587" s="2">
        <v>443.70705710383601</v>
      </c>
      <c r="G587" s="1">
        <f>(C587+D587+E587+F587)/4</f>
        <v>418.21924838268723</v>
      </c>
      <c r="J587" s="2">
        <v>673.92918516260897</v>
      </c>
      <c r="K587" s="2">
        <v>799.53017447521302</v>
      </c>
      <c r="L587" s="2">
        <v>565.29855613351594</v>
      </c>
      <c r="M587" s="2">
        <v>581.20175198238303</v>
      </c>
      <c r="N587" s="2">
        <f>ABS(J587+K587+L587+M587)/4</f>
        <v>654.98991693843027</v>
      </c>
      <c r="Q587" s="2">
        <f>J587-C587</f>
        <v>264.12785895386298</v>
      </c>
      <c r="R587" s="2">
        <f>K587-D587</f>
        <v>578.69455686399203</v>
      </c>
      <c r="S587" s="2">
        <f>L587-E587</f>
        <v>-33.234436473430037</v>
      </c>
      <c r="T587" s="2">
        <f>M587-F587</f>
        <v>137.49469487854702</v>
      </c>
      <c r="U587" s="2">
        <f>ABS(Q587+R587+S587+T587)/4</f>
        <v>236.77066855574299</v>
      </c>
      <c r="V587" s="2">
        <f>ABS(150.95923-U587)</f>
        <v>85.811438555742996</v>
      </c>
    </row>
    <row r="588" spans="1:22" x14ac:dyDescent="0.3">
      <c r="A588" s="2" t="s">
        <v>429</v>
      </c>
      <c r="C588" s="2">
        <v>609.98490096685396</v>
      </c>
      <c r="D588" s="2">
        <v>561.60437250394602</v>
      </c>
      <c r="E588" s="2">
        <v>234.181051980598</v>
      </c>
      <c r="F588" s="2">
        <v>334.42332009595202</v>
      </c>
      <c r="G588" s="1">
        <f>(C588+D588+E588+F588)/4</f>
        <v>435.04841138683753</v>
      </c>
      <c r="J588" s="2">
        <v>840.14847281739799</v>
      </c>
      <c r="K588" s="2">
        <v>605.17231330107995</v>
      </c>
      <c r="L588" s="2">
        <v>605.08865146274297</v>
      </c>
      <c r="M588" s="2">
        <v>637.05841535711204</v>
      </c>
      <c r="N588" s="2">
        <f>ABS(J588+K588+L588+M588)/4</f>
        <v>671.8669632345833</v>
      </c>
      <c r="Q588" s="2">
        <f>J588-C588</f>
        <v>230.16357185054403</v>
      </c>
      <c r="R588" s="2">
        <f>K588-D588</f>
        <v>43.567940797133929</v>
      </c>
      <c r="S588" s="2">
        <f>L588-E588</f>
        <v>370.90759948214497</v>
      </c>
      <c r="T588" s="2">
        <f>M588-F588</f>
        <v>302.63509526116002</v>
      </c>
      <c r="U588" s="2">
        <f>ABS(Q588+R588+S588+T588)/4</f>
        <v>236.81855184774574</v>
      </c>
      <c r="V588" s="2">
        <f>ABS(150.95923-U588)</f>
        <v>85.859321847745747</v>
      </c>
    </row>
    <row r="589" spans="1:22" x14ac:dyDescent="0.3">
      <c r="A589" s="2" t="s">
        <v>499</v>
      </c>
      <c r="C589" s="2">
        <v>530.86203381392602</v>
      </c>
      <c r="D589" s="2">
        <v>557.38071197590295</v>
      </c>
      <c r="E589" s="2">
        <v>810.58451686234503</v>
      </c>
      <c r="F589" s="2">
        <v>576.46140968258305</v>
      </c>
      <c r="G589" s="1">
        <f>(C589+D589+E589+F589)/4</f>
        <v>618.82216808368923</v>
      </c>
      <c r="J589" s="2">
        <v>520.17735355065804</v>
      </c>
      <c r="K589" s="2">
        <v>983.27141034290298</v>
      </c>
      <c r="L589" s="2">
        <v>577.521261859643</v>
      </c>
      <c r="M589" s="2">
        <v>654.17676404150495</v>
      </c>
      <c r="N589" s="2">
        <f>ABS(J589+K589+L589+M589)/4</f>
        <v>683.78669744867727</v>
      </c>
      <c r="Q589" s="2">
        <f>J589-C589</f>
        <v>-10.684680263267978</v>
      </c>
      <c r="R589" s="2">
        <f>K589-D589</f>
        <v>425.89069836700003</v>
      </c>
      <c r="S589" s="2">
        <f>L589-E589</f>
        <v>-233.06325500270202</v>
      </c>
      <c r="T589" s="2">
        <f>M589-F589</f>
        <v>77.7153543589219</v>
      </c>
      <c r="U589" s="2">
        <f>ABS(Q589+R589+S589+T589)/4</f>
        <v>64.964529364987982</v>
      </c>
      <c r="V589" s="2">
        <f>ABS(150.95923-U589)</f>
        <v>85.994700635012009</v>
      </c>
    </row>
    <row r="590" spans="1:22" x14ac:dyDescent="0.3">
      <c r="A590" s="2" t="s">
        <v>350</v>
      </c>
      <c r="C590" s="2">
        <v>702.83618377378104</v>
      </c>
      <c r="D590" s="2">
        <v>614.18945788404903</v>
      </c>
      <c r="E590" s="2">
        <v>632.39569143677795</v>
      </c>
      <c r="F590" s="2">
        <v>482.76675721477602</v>
      </c>
      <c r="G590" s="1">
        <f>(C590+D590+E590+F590)/4</f>
        <v>608.04702257734596</v>
      </c>
      <c r="J590" s="2">
        <v>647.00506681760999</v>
      </c>
      <c r="K590" s="2">
        <v>685.64762959512302</v>
      </c>
      <c r="L590" s="2">
        <v>586.79656487070997</v>
      </c>
      <c r="M590" s="2">
        <v>772.10851690562595</v>
      </c>
      <c r="N590" s="2">
        <f>ABS(J590+K590+L590+M590)/4</f>
        <v>672.8894445472672</v>
      </c>
      <c r="Q590" s="2">
        <f>J590-C590</f>
        <v>-55.831116956171059</v>
      </c>
      <c r="R590" s="2">
        <f>K590-D590</f>
        <v>71.458171711073987</v>
      </c>
      <c r="S590" s="2">
        <f>L590-E590</f>
        <v>-45.59912656606798</v>
      </c>
      <c r="T590" s="2">
        <f>M590-F590</f>
        <v>289.34175969084993</v>
      </c>
      <c r="U590" s="2">
        <f>ABS(Q590+R590+S590+T590)/4</f>
        <v>64.842421969921219</v>
      </c>
      <c r="V590" s="2">
        <f>ABS(150.95923-U590)</f>
        <v>86.116808030078772</v>
      </c>
    </row>
    <row r="591" spans="1:22" x14ac:dyDescent="0.3">
      <c r="A591" s="2" t="s">
        <v>659</v>
      </c>
      <c r="C591" s="2">
        <v>791.08484101464501</v>
      </c>
      <c r="D591" s="2">
        <v>388.24813076265298</v>
      </c>
      <c r="E591" s="2">
        <v>516.54207828310803</v>
      </c>
      <c r="F591" s="2">
        <v>414.57349343466802</v>
      </c>
      <c r="G591" s="1">
        <f>(C591+D591+E591+F591)/4</f>
        <v>527.61213587376847</v>
      </c>
      <c r="J591" s="2">
        <v>446.72026014641301</v>
      </c>
      <c r="K591" s="2">
        <v>778.36657052601799</v>
      </c>
      <c r="L591" s="2">
        <v>708.46342376873804</v>
      </c>
      <c r="M591" s="2">
        <v>433.78492697404698</v>
      </c>
      <c r="N591" s="2">
        <f>ABS(J591+K591+L591+M591)/4</f>
        <v>591.83379535380402</v>
      </c>
      <c r="Q591" s="2">
        <f>J591-C591</f>
        <v>-344.364580868232</v>
      </c>
      <c r="R591" s="2">
        <f>K591-D591</f>
        <v>390.11843976336502</v>
      </c>
      <c r="S591" s="2">
        <f>L591-E591</f>
        <v>191.92134548563001</v>
      </c>
      <c r="T591" s="2">
        <f>M591-F591</f>
        <v>19.211433539378959</v>
      </c>
      <c r="U591" s="2">
        <f>ABS(Q591+R591+S591+T591)/4</f>
        <v>64.221659480035498</v>
      </c>
      <c r="V591" s="2">
        <f>ABS(150.95923-U591)</f>
        <v>86.737570519964493</v>
      </c>
    </row>
    <row r="592" spans="1:22" x14ac:dyDescent="0.3">
      <c r="A592" s="2" t="s">
        <v>419</v>
      </c>
      <c r="C592" s="2">
        <v>371.81230921893098</v>
      </c>
      <c r="D592" s="2">
        <v>594.60957655388097</v>
      </c>
      <c r="E592" s="2">
        <v>601.61561048783301</v>
      </c>
      <c r="F592" s="2">
        <v>437.36607059715698</v>
      </c>
      <c r="G592" s="1">
        <f>(C592+D592+E592+F592)/4</f>
        <v>501.35089171445048</v>
      </c>
      <c r="J592" s="2">
        <v>605.21582293888298</v>
      </c>
      <c r="K592" s="2">
        <v>369.10748390816701</v>
      </c>
      <c r="L592" s="2">
        <v>525.32792805790098</v>
      </c>
      <c r="M592" s="2">
        <v>761.56326416119703</v>
      </c>
      <c r="N592" s="2">
        <f>ABS(J592+K592+L592+M592)/4</f>
        <v>565.30362476653693</v>
      </c>
      <c r="Q592" s="2">
        <f>J592-C592</f>
        <v>233.403513719952</v>
      </c>
      <c r="R592" s="2">
        <f>K592-D592</f>
        <v>-225.50209264571396</v>
      </c>
      <c r="S592" s="2">
        <f>L592-E592</f>
        <v>-76.287682429932033</v>
      </c>
      <c r="T592" s="2">
        <f>M592-F592</f>
        <v>324.19719356404005</v>
      </c>
      <c r="U592" s="2">
        <f>ABS(Q592+R592+S592+T592)/4</f>
        <v>63.952733052086515</v>
      </c>
      <c r="V592" s="2">
        <f>ABS(150.95923-U592)</f>
        <v>87.006496947913476</v>
      </c>
    </row>
    <row r="593" spans="1:22" x14ac:dyDescent="0.3">
      <c r="A593" s="2" t="s">
        <v>360</v>
      </c>
      <c r="C593" s="2">
        <v>620.74387795543805</v>
      </c>
      <c r="D593" s="2">
        <v>639.05555119461405</v>
      </c>
      <c r="E593" s="2">
        <v>599.72521041187201</v>
      </c>
      <c r="F593" s="2">
        <v>473.44224109581802</v>
      </c>
      <c r="G593" s="1">
        <f>(C593+D593+E593+F593)/4</f>
        <v>583.24172016443561</v>
      </c>
      <c r="J593" s="2">
        <v>492.18960419819598</v>
      </c>
      <c r="K593" s="2">
        <v>928.12764447637198</v>
      </c>
      <c r="L593" s="2">
        <v>521.22300847906195</v>
      </c>
      <c r="M593" s="2">
        <v>647.13201268610999</v>
      </c>
      <c r="N593" s="2">
        <f>ABS(J593+K593+L593+M593)/4</f>
        <v>647.16806745993495</v>
      </c>
      <c r="Q593" s="2">
        <f>J593-C593</f>
        <v>-128.55427375724207</v>
      </c>
      <c r="R593" s="2">
        <f>K593-D593</f>
        <v>289.07209328175793</v>
      </c>
      <c r="S593" s="2">
        <f>L593-E593</f>
        <v>-78.502201932810067</v>
      </c>
      <c r="T593" s="2">
        <f>M593-F593</f>
        <v>173.68977159029197</v>
      </c>
      <c r="U593" s="2">
        <f>ABS(Q593+R593+S593+T593)/4</f>
        <v>63.92634729549944</v>
      </c>
      <c r="V593" s="2">
        <f>ABS(150.95923-U593)</f>
        <v>87.032882704500551</v>
      </c>
    </row>
    <row r="594" spans="1:22" x14ac:dyDescent="0.3">
      <c r="A594" s="2" t="s">
        <v>800</v>
      </c>
      <c r="C594" s="2">
        <v>648.554390474201</v>
      </c>
      <c r="D594" s="2">
        <v>466.25233099674301</v>
      </c>
      <c r="E594" s="2">
        <v>517.14354711635701</v>
      </c>
      <c r="F594" s="2">
        <v>514.47197398409901</v>
      </c>
      <c r="G594" s="1">
        <f>(C594+D594+E594+F594)/4</f>
        <v>536.60556064285004</v>
      </c>
      <c r="J594" s="2">
        <v>744.45707464932502</v>
      </c>
      <c r="K594" s="2">
        <v>707.99544604358505</v>
      </c>
      <c r="L594" s="2">
        <v>897.41387240588199</v>
      </c>
      <c r="M594" s="2">
        <v>748.65564293926104</v>
      </c>
      <c r="N594" s="2">
        <f>ABS(J594+K594+L594+M594)/4</f>
        <v>774.63050900951339</v>
      </c>
      <c r="Q594" s="2">
        <f>J594-C594</f>
        <v>95.902684175124023</v>
      </c>
      <c r="R594" s="2">
        <f>K594-D594</f>
        <v>241.74311504684204</v>
      </c>
      <c r="S594" s="2">
        <f>L594-E594</f>
        <v>380.27032528952498</v>
      </c>
      <c r="T594" s="2">
        <f>M594-F594</f>
        <v>234.18366895516203</v>
      </c>
      <c r="U594" s="2">
        <f>ABS(Q594+R594+S594+T594)/4</f>
        <v>238.02494836666327</v>
      </c>
      <c r="V594" s="2">
        <f>ABS(150.95923-U594)</f>
        <v>87.065718366663276</v>
      </c>
    </row>
    <row r="595" spans="1:22" x14ac:dyDescent="0.3">
      <c r="A595" s="2" t="s">
        <v>267</v>
      </c>
      <c r="C595" s="2">
        <v>497.95711207646701</v>
      </c>
      <c r="D595" s="2">
        <v>406.72826535843001</v>
      </c>
      <c r="E595" s="2">
        <v>582.53503144250999</v>
      </c>
      <c r="F595" s="2">
        <v>524.114612286279</v>
      </c>
      <c r="G595" s="1">
        <f>(C595+D595+E595+F595)/4</f>
        <v>502.83375529092149</v>
      </c>
      <c r="J595" s="2">
        <v>660.29887259627503</v>
      </c>
      <c r="K595" s="2">
        <v>767.92712975228403</v>
      </c>
      <c r="L595" s="2">
        <v>704.05326937439202</v>
      </c>
      <c r="M595" s="2">
        <v>831.27635401929501</v>
      </c>
      <c r="N595" s="2">
        <f>ABS(J595+K595+L595+M595)/4</f>
        <v>740.88890643556158</v>
      </c>
      <c r="Q595" s="2">
        <f>J595-C595</f>
        <v>162.34176051980802</v>
      </c>
      <c r="R595" s="2">
        <f>K595-D595</f>
        <v>361.19886439385402</v>
      </c>
      <c r="S595" s="2">
        <f>L595-E595</f>
        <v>121.51823793188203</v>
      </c>
      <c r="T595" s="2">
        <f>M595-F595</f>
        <v>307.16174173301602</v>
      </c>
      <c r="U595" s="2">
        <f>ABS(Q595+R595+S595+T595)/4</f>
        <v>238.05515114464001</v>
      </c>
      <c r="V595" s="2">
        <f>ABS(150.95923-U595)</f>
        <v>87.095921144640016</v>
      </c>
    </row>
    <row r="596" spans="1:22" x14ac:dyDescent="0.3">
      <c r="A596" s="2" t="s">
        <v>567</v>
      </c>
      <c r="C596" s="2">
        <v>418.62798273557001</v>
      </c>
      <c r="D596" s="2">
        <v>502.298701011486</v>
      </c>
      <c r="E596" s="2">
        <v>743.87077968879601</v>
      </c>
      <c r="F596" s="2">
        <v>672.30128015069704</v>
      </c>
      <c r="G596" s="1">
        <f>(C596+D596+E596+F596)/4</f>
        <v>584.27468589663727</v>
      </c>
      <c r="J596" s="2">
        <v>883.70431742986</v>
      </c>
      <c r="K596" s="2">
        <v>588.51473250109802</v>
      </c>
      <c r="L596" s="2">
        <v>807.98810306190603</v>
      </c>
      <c r="M596" s="2">
        <v>1009.2935175338999</v>
      </c>
      <c r="N596" s="2">
        <f>ABS(J596+K596+L596+M596)/4</f>
        <v>822.37516763169106</v>
      </c>
      <c r="Q596" s="2">
        <f>J596-C596</f>
        <v>465.07633469428998</v>
      </c>
      <c r="R596" s="2">
        <f>K596-D596</f>
        <v>86.216031489612021</v>
      </c>
      <c r="S596" s="2">
        <f>L596-E596</f>
        <v>64.117323373110025</v>
      </c>
      <c r="T596" s="2">
        <f>M596-F596</f>
        <v>336.99223738320291</v>
      </c>
      <c r="U596" s="2">
        <f>ABS(Q596+R596+S596+T596)/4</f>
        <v>238.10048173505373</v>
      </c>
      <c r="V596" s="2">
        <f>ABS(150.95923-U596)</f>
        <v>87.141251735053743</v>
      </c>
    </row>
    <row r="597" spans="1:22" x14ac:dyDescent="0.3">
      <c r="A597" s="2" t="s">
        <v>548</v>
      </c>
      <c r="C597" s="2">
        <v>445.17968718151798</v>
      </c>
      <c r="D597" s="2">
        <v>566.96233484828997</v>
      </c>
      <c r="E597" s="2">
        <v>457.218288325061</v>
      </c>
      <c r="F597" s="2">
        <v>445.32446777402203</v>
      </c>
      <c r="G597" s="1">
        <f>(C597+D597+E597+F597)/4</f>
        <v>478.67119453222273</v>
      </c>
      <c r="J597" s="2">
        <v>698.57039720925798</v>
      </c>
      <c r="K597" s="2">
        <v>537.06095983871296</v>
      </c>
      <c r="L597" s="2">
        <v>686.86641065668698</v>
      </c>
      <c r="M597" s="2">
        <v>944.60639367022202</v>
      </c>
      <c r="N597" s="2">
        <f>ABS(J597+K597+L597+M597)/4</f>
        <v>716.77604034372007</v>
      </c>
      <c r="Q597" s="2">
        <f>J597-C597</f>
        <v>253.39071002774</v>
      </c>
      <c r="R597" s="2">
        <f>K597-D597</f>
        <v>-29.901375009577009</v>
      </c>
      <c r="S597" s="2">
        <f>L597-E597</f>
        <v>229.64812233162598</v>
      </c>
      <c r="T597" s="2">
        <f>M597-F597</f>
        <v>499.28192589619999</v>
      </c>
      <c r="U597" s="2">
        <f>ABS(Q597+R597+S597+T597)/4</f>
        <v>238.10484581149723</v>
      </c>
      <c r="V597" s="2">
        <f>ABS(150.95923-U597)</f>
        <v>87.145615811497237</v>
      </c>
    </row>
    <row r="598" spans="1:22" x14ac:dyDescent="0.3">
      <c r="A598" s="2" t="s">
        <v>161</v>
      </c>
      <c r="C598" s="2">
        <v>425.77689748400297</v>
      </c>
      <c r="D598" s="2">
        <v>382.99244427971001</v>
      </c>
      <c r="E598" s="2">
        <v>699.08658456769103</v>
      </c>
      <c r="F598" s="2">
        <v>521.13649822552304</v>
      </c>
      <c r="G598" s="1">
        <f>(C598+D598+E598+F598)/4</f>
        <v>507.24810613923182</v>
      </c>
      <c r="J598" s="2">
        <v>943.69378454914499</v>
      </c>
      <c r="K598" s="2">
        <v>511.01126443817299</v>
      </c>
      <c r="L598" s="2">
        <v>767.17136294277202</v>
      </c>
      <c r="M598" s="2">
        <v>759.86296443624201</v>
      </c>
      <c r="N598" s="2">
        <f>ABS(J598+K598+L598+M598)/4</f>
        <v>745.43484409158305</v>
      </c>
      <c r="Q598" s="2">
        <f>J598-C598</f>
        <v>517.91688706514196</v>
      </c>
      <c r="R598" s="2">
        <f>K598-D598</f>
        <v>128.01882015846297</v>
      </c>
      <c r="S598" s="2">
        <f>L598-E598</f>
        <v>68.084778375080987</v>
      </c>
      <c r="T598" s="2">
        <f>M598-F598</f>
        <v>238.72646621071897</v>
      </c>
      <c r="U598" s="2">
        <f>ABS(Q598+R598+S598+T598)/4</f>
        <v>238.18673795235122</v>
      </c>
      <c r="V598" s="2">
        <f>ABS(150.95923-U598)</f>
        <v>87.227507952351232</v>
      </c>
    </row>
    <row r="599" spans="1:22" x14ac:dyDescent="0.3">
      <c r="A599" s="2" t="s">
        <v>243</v>
      </c>
      <c r="C599" s="2">
        <v>498.57914559706302</v>
      </c>
      <c r="D599" s="2">
        <v>624.10969005584695</v>
      </c>
      <c r="E599" s="2">
        <v>428.90124078047398</v>
      </c>
      <c r="F599" s="2">
        <v>654.19760633504598</v>
      </c>
      <c r="G599" s="1">
        <f>(C599+D599+E599+F599)/4</f>
        <v>551.44692069210748</v>
      </c>
      <c r="J599" s="2">
        <v>777.43626652036505</v>
      </c>
      <c r="K599" s="2">
        <v>690.05907239282396</v>
      </c>
      <c r="L599" s="2">
        <v>631.77871231273798</v>
      </c>
      <c r="M599" s="2">
        <v>1061.0494469968201</v>
      </c>
      <c r="N599" s="2">
        <f>ABS(J599+K599+L599+M599)/4</f>
        <v>790.08087455568671</v>
      </c>
      <c r="Q599" s="2">
        <f>J599-C599</f>
        <v>278.85712092330203</v>
      </c>
      <c r="R599" s="2">
        <f>K599-D599</f>
        <v>65.94938233697701</v>
      </c>
      <c r="S599" s="2">
        <f>L599-E599</f>
        <v>202.877471532264</v>
      </c>
      <c r="T599" s="2">
        <f>M599-F599</f>
        <v>406.85184066177408</v>
      </c>
      <c r="U599" s="2">
        <f>ABS(Q599+R599+S599+T599)/4</f>
        <v>238.63395386357928</v>
      </c>
      <c r="V599" s="2">
        <f>ABS(150.95923-U599)</f>
        <v>87.674723863579288</v>
      </c>
    </row>
    <row r="600" spans="1:22" x14ac:dyDescent="0.3">
      <c r="A600" s="2" t="s">
        <v>871</v>
      </c>
      <c r="C600" s="2">
        <v>676.99895994979602</v>
      </c>
      <c r="D600" s="2">
        <v>596.18876401383602</v>
      </c>
      <c r="E600" s="2">
        <v>844.75867622360204</v>
      </c>
      <c r="F600" s="2">
        <v>654.85427341471495</v>
      </c>
      <c r="G600" s="1">
        <f>(C600+D600+E600+F600)/4</f>
        <v>693.2001684004872</v>
      </c>
      <c r="J600" s="2">
        <v>532.05003581932601</v>
      </c>
      <c r="K600" s="2">
        <v>538.49812828819597</v>
      </c>
      <c r="L600" s="2">
        <v>828.14527274528098</v>
      </c>
      <c r="M600" s="2">
        <v>621.270864592576</v>
      </c>
      <c r="N600" s="2">
        <f>ABS(J600+K600+L600+M600)/4</f>
        <v>629.99107536134477</v>
      </c>
      <c r="Q600" s="2">
        <f>J600-C600</f>
        <v>-144.94892413047</v>
      </c>
      <c r="R600" s="2">
        <f>K600-D600</f>
        <v>-57.69063572564005</v>
      </c>
      <c r="S600" s="2">
        <f>L600-E600</f>
        <v>-16.613403478321061</v>
      </c>
      <c r="T600" s="2">
        <f>M600-F600</f>
        <v>-33.583408822138949</v>
      </c>
      <c r="U600" s="2">
        <f>ABS(Q600+R600+S600+T600)/4</f>
        <v>63.209093039142516</v>
      </c>
      <c r="V600" s="2">
        <f>ABS(150.95923-U600)</f>
        <v>87.750136960857475</v>
      </c>
    </row>
    <row r="601" spans="1:22" x14ac:dyDescent="0.3">
      <c r="A601" s="2" t="s">
        <v>324</v>
      </c>
      <c r="C601" s="2">
        <v>595.72576975613197</v>
      </c>
      <c r="D601" s="2">
        <v>272.46051295485597</v>
      </c>
      <c r="E601" s="2">
        <v>386.51710837133999</v>
      </c>
      <c r="F601" s="2">
        <v>531.27575468443501</v>
      </c>
      <c r="G601" s="1">
        <f>(C601+D601+E601+F601)/4</f>
        <v>446.49478644169074</v>
      </c>
      <c r="J601" s="2">
        <v>859.87715735216796</v>
      </c>
      <c r="K601" s="2">
        <v>598.86855787188904</v>
      </c>
      <c r="L601" s="2">
        <v>610.90618859999597</v>
      </c>
      <c r="M601" s="2">
        <v>671.20587484788803</v>
      </c>
      <c r="N601" s="2">
        <f>ABS(J601+K601+L601+M601)/4</f>
        <v>685.21444466798528</v>
      </c>
      <c r="Q601" s="2">
        <f>J601-C601</f>
        <v>264.15138759603599</v>
      </c>
      <c r="R601" s="2">
        <f>K601-D601</f>
        <v>326.40804491703307</v>
      </c>
      <c r="S601" s="2">
        <f>L601-E601</f>
        <v>224.38908022865598</v>
      </c>
      <c r="T601" s="2">
        <f>M601-F601</f>
        <v>139.93012016345301</v>
      </c>
      <c r="U601" s="2">
        <f>ABS(Q601+R601+S601+T601)/4</f>
        <v>238.71965822629451</v>
      </c>
      <c r="V601" s="2">
        <f>ABS(150.95923-U601)</f>
        <v>87.760428226294522</v>
      </c>
    </row>
    <row r="602" spans="1:22" x14ac:dyDescent="0.3">
      <c r="A602" s="2" t="s">
        <v>806</v>
      </c>
      <c r="C602" s="2">
        <v>564.54966385548698</v>
      </c>
      <c r="D602" s="2">
        <v>486.704613666699</v>
      </c>
      <c r="E602" s="2">
        <v>330.115894610238</v>
      </c>
      <c r="F602" s="2">
        <v>484.95839004615198</v>
      </c>
      <c r="G602" s="1">
        <f>(C602+D602+E602+F602)/4</f>
        <v>466.58214054464395</v>
      </c>
      <c r="J602" s="2">
        <v>476.105686387513</v>
      </c>
      <c r="K602" s="2">
        <v>623.62852376842295</v>
      </c>
      <c r="L602" s="2">
        <v>922.03277258230798</v>
      </c>
      <c r="M602" s="2">
        <v>799.91962361809396</v>
      </c>
      <c r="N602" s="2">
        <f>ABS(J602+K602+L602+M602)/4</f>
        <v>705.42165158908438</v>
      </c>
      <c r="Q602" s="2">
        <f>J602-C602</f>
        <v>-88.44397746797398</v>
      </c>
      <c r="R602" s="2">
        <f>K602-D602</f>
        <v>136.92391010172395</v>
      </c>
      <c r="S602" s="2">
        <f>L602-E602</f>
        <v>591.91687797206998</v>
      </c>
      <c r="T602" s="2">
        <f>M602-F602</f>
        <v>314.96123357194199</v>
      </c>
      <c r="U602" s="2">
        <f>ABS(Q602+R602+S602+T602)/4</f>
        <v>238.83951104444048</v>
      </c>
      <c r="V602" s="2">
        <f>ABS(150.95923-U602)</f>
        <v>87.880281044440494</v>
      </c>
    </row>
    <row r="603" spans="1:22" x14ac:dyDescent="0.3">
      <c r="A603" s="2" t="s">
        <v>634</v>
      </c>
      <c r="C603" s="2">
        <v>604.59798231026798</v>
      </c>
      <c r="D603" s="2">
        <v>677.52146274676102</v>
      </c>
      <c r="E603" s="2">
        <v>634.271711582222</v>
      </c>
      <c r="F603" s="2">
        <v>601.95546400406499</v>
      </c>
      <c r="G603" s="1">
        <f>(C603+D603+E603+F603)/4</f>
        <v>629.58665516082897</v>
      </c>
      <c r="J603" s="2">
        <v>828.91163727949595</v>
      </c>
      <c r="K603" s="2">
        <v>565.71146128108001</v>
      </c>
      <c r="L603" s="2">
        <v>612.82941589863503</v>
      </c>
      <c r="M603" s="2">
        <v>763.00352972667304</v>
      </c>
      <c r="N603" s="2">
        <f>ABS(J603+K603+L603+M603)/4</f>
        <v>692.61401104647098</v>
      </c>
      <c r="Q603" s="2">
        <f>J603-C603</f>
        <v>224.31365496922797</v>
      </c>
      <c r="R603" s="2">
        <f>K603-D603</f>
        <v>-111.81000146568101</v>
      </c>
      <c r="S603" s="2">
        <f>L603-E603</f>
        <v>-21.442295683586963</v>
      </c>
      <c r="T603" s="2">
        <f>M603-F603</f>
        <v>161.04806572260804</v>
      </c>
      <c r="U603" s="2">
        <f>ABS(Q603+R603+S603+T603)/4</f>
        <v>63.02735588564201</v>
      </c>
      <c r="V603" s="2">
        <f>ABS(150.95923-U603)</f>
        <v>87.931874114357981</v>
      </c>
    </row>
    <row r="604" spans="1:22" x14ac:dyDescent="0.3">
      <c r="A604" s="2" t="s">
        <v>124</v>
      </c>
      <c r="C604" s="2">
        <v>488.35913416984903</v>
      </c>
      <c r="D604" s="2">
        <v>534.73112196596105</v>
      </c>
      <c r="E604" s="2">
        <v>663.25496720028798</v>
      </c>
      <c r="F604" s="2">
        <v>484.66487854001798</v>
      </c>
      <c r="G604" s="1">
        <f>(C604+D604+E604+F604)/4</f>
        <v>542.75252546902902</v>
      </c>
      <c r="J604" s="2">
        <v>367.363759214254</v>
      </c>
      <c r="K604" s="2">
        <v>504.77306828562598</v>
      </c>
      <c r="L604" s="2">
        <v>630.81215938368302</v>
      </c>
      <c r="M604" s="2">
        <v>416.59683823227698</v>
      </c>
      <c r="N604" s="2">
        <f>ABS(J604+K604+L604+M604)/4</f>
        <v>479.88645627896</v>
      </c>
      <c r="Q604" s="2">
        <f>J604-C604</f>
        <v>-120.99537495559503</v>
      </c>
      <c r="R604" s="2">
        <f>K604-D604</f>
        <v>-29.95805368033507</v>
      </c>
      <c r="S604" s="2">
        <f>L604-E604</f>
        <v>-32.442807816604954</v>
      </c>
      <c r="T604" s="2">
        <f>M604-F604</f>
        <v>-68.068040307741001</v>
      </c>
      <c r="U604" s="2">
        <f>ABS(Q604+R604+S604+T604)/4</f>
        <v>62.866069190069013</v>
      </c>
      <c r="V604" s="2">
        <f>ABS(150.95923-U604)</f>
        <v>88.093160809930978</v>
      </c>
    </row>
    <row r="605" spans="1:22" x14ac:dyDescent="0.3">
      <c r="A605" s="2" t="s">
        <v>114</v>
      </c>
      <c r="C605" s="2">
        <v>224.74990978709999</v>
      </c>
      <c r="D605" s="2">
        <v>749.12098576595201</v>
      </c>
      <c r="E605" s="2">
        <v>524.34979285121005</v>
      </c>
      <c r="F605" s="2">
        <v>557.61079045880899</v>
      </c>
      <c r="G605" s="1">
        <f>(C605+D605+E605+F605)/4</f>
        <v>513.95786971576774</v>
      </c>
      <c r="J605" s="2">
        <v>746.33880825685503</v>
      </c>
      <c r="K605" s="2">
        <v>814.75536365548305</v>
      </c>
      <c r="L605" s="2">
        <v>817.61554488329398</v>
      </c>
      <c r="M605" s="2">
        <v>633.47833071560899</v>
      </c>
      <c r="N605" s="2">
        <f>ABS(J605+K605+L605+M605)/4</f>
        <v>753.04701187781018</v>
      </c>
      <c r="Q605" s="2">
        <f>J605-C605</f>
        <v>521.58889846975501</v>
      </c>
      <c r="R605" s="2">
        <f>K605-D605</f>
        <v>65.634377889531038</v>
      </c>
      <c r="S605" s="2">
        <f>L605-E605</f>
        <v>293.26575203208392</v>
      </c>
      <c r="T605" s="2">
        <f>M605-F605</f>
        <v>75.867540256799998</v>
      </c>
      <c r="U605" s="2">
        <f>ABS(Q605+R605+S605+T605)/4</f>
        <v>239.08914216204249</v>
      </c>
      <c r="V605" s="2">
        <f>ABS(150.95923-U605)</f>
        <v>88.129912162042501</v>
      </c>
    </row>
    <row r="606" spans="1:22" x14ac:dyDescent="0.3">
      <c r="A606" s="2" t="s">
        <v>584</v>
      </c>
      <c r="C606" s="2">
        <v>612.30749449056702</v>
      </c>
      <c r="D606" s="2">
        <v>498.60888794600999</v>
      </c>
      <c r="E606" s="2">
        <v>513.75923740713301</v>
      </c>
      <c r="F606" s="2">
        <v>413.88242450684101</v>
      </c>
      <c r="G606" s="1">
        <f>(C606+D606+E606+F606)/4</f>
        <v>509.63951108763774</v>
      </c>
      <c r="J606" s="2">
        <v>697.67007861490094</v>
      </c>
      <c r="K606" s="2">
        <v>710.68640025567197</v>
      </c>
      <c r="L606" s="2">
        <v>823.91744750197097</v>
      </c>
      <c r="M606" s="2">
        <v>762.84315140817796</v>
      </c>
      <c r="N606" s="2">
        <f>ABS(J606+K606+L606+M606)/4</f>
        <v>748.77926944518049</v>
      </c>
      <c r="Q606" s="2">
        <f>J606-C606</f>
        <v>85.362584124333921</v>
      </c>
      <c r="R606" s="2">
        <f>K606-D606</f>
        <v>212.07751230966198</v>
      </c>
      <c r="S606" s="2">
        <f>L606-E606</f>
        <v>310.15821009483795</v>
      </c>
      <c r="T606" s="2">
        <f>M606-F606</f>
        <v>348.96072690133695</v>
      </c>
      <c r="U606" s="2">
        <f>ABS(Q606+R606+S606+T606)/4</f>
        <v>239.13975835754269</v>
      </c>
      <c r="V606" s="2">
        <f>ABS(150.95923-U606)</f>
        <v>88.180528357542698</v>
      </c>
    </row>
    <row r="607" spans="1:22" x14ac:dyDescent="0.3">
      <c r="A607" s="2" t="s">
        <v>94</v>
      </c>
      <c r="C607" s="2">
        <v>596.98383921831601</v>
      </c>
      <c r="D607" s="2">
        <v>501.72336021435501</v>
      </c>
      <c r="E607" s="2">
        <v>641.120764633725</v>
      </c>
      <c r="F607" s="2">
        <v>930.587645069524</v>
      </c>
      <c r="G607" s="1">
        <f>(C607+D607+E607+F607)/4</f>
        <v>667.60390228398001</v>
      </c>
      <c r="J607" s="2">
        <v>721.42626882839704</v>
      </c>
      <c r="K607" s="2">
        <v>848.70459487560504</v>
      </c>
      <c r="L607" s="2">
        <v>523.03027224008395</v>
      </c>
      <c r="M607" s="2">
        <v>828.17726886840001</v>
      </c>
      <c r="N607" s="2">
        <f>ABS(J607+K607+L607+M607)/4</f>
        <v>730.33460120312145</v>
      </c>
      <c r="Q607" s="2">
        <f>J607-C607</f>
        <v>124.44242961008104</v>
      </c>
      <c r="R607" s="2">
        <f>K607-D607</f>
        <v>346.98123466125003</v>
      </c>
      <c r="S607" s="2">
        <f>L607-E607</f>
        <v>-118.09049239364106</v>
      </c>
      <c r="T607" s="2">
        <f>M607-F607</f>
        <v>-102.410376201124</v>
      </c>
      <c r="U607" s="2">
        <f>ABS(Q607+R607+S607+T607)/4</f>
        <v>62.730698919141503</v>
      </c>
      <c r="V607" s="2">
        <f>ABS(150.95923-U607)</f>
        <v>88.228531080858488</v>
      </c>
    </row>
    <row r="608" spans="1:22" x14ac:dyDescent="0.3">
      <c r="A608" s="2" t="s">
        <v>158</v>
      </c>
      <c r="C608" s="2">
        <v>353.91834301597402</v>
      </c>
      <c r="D608" s="2">
        <v>570.35760420646898</v>
      </c>
      <c r="E608" s="2">
        <v>518.66867332604397</v>
      </c>
      <c r="F608" s="2">
        <v>689.53389267620798</v>
      </c>
      <c r="G608" s="1">
        <f>(C608+D608+E608+F608)/4</f>
        <v>533.11962830617369</v>
      </c>
      <c r="J608" s="2">
        <v>703.54149462136002</v>
      </c>
      <c r="K608" s="2">
        <v>635.38896054352597</v>
      </c>
      <c r="L608" s="2">
        <v>849.35005723071902</v>
      </c>
      <c r="M608" s="2">
        <v>901.17400792045999</v>
      </c>
      <c r="N608" s="2">
        <f>ABS(J608+K608+L608+M608)/4</f>
        <v>772.36363007901627</v>
      </c>
      <c r="Q608" s="2">
        <f>J608-C608</f>
        <v>349.623151605386</v>
      </c>
      <c r="R608" s="2">
        <f>K608-D608</f>
        <v>65.031356337056991</v>
      </c>
      <c r="S608" s="2">
        <f>L608-E608</f>
        <v>330.68138390467504</v>
      </c>
      <c r="T608" s="2">
        <f>M608-F608</f>
        <v>211.640115244252</v>
      </c>
      <c r="U608" s="2">
        <f>ABS(Q608+R608+S608+T608)/4</f>
        <v>239.24400177284252</v>
      </c>
      <c r="V608" s="2">
        <f>ABS(150.95923-U608)</f>
        <v>88.284771772842532</v>
      </c>
    </row>
    <row r="609" spans="1:22" x14ac:dyDescent="0.3">
      <c r="A609" s="2" t="s">
        <v>290</v>
      </c>
      <c r="C609" s="2">
        <v>637.93745065288897</v>
      </c>
      <c r="D609" s="2">
        <v>447.81700761552798</v>
      </c>
      <c r="E609" s="2">
        <v>573.098538270223</v>
      </c>
      <c r="F609" s="2">
        <v>566.93103223149899</v>
      </c>
      <c r="G609" s="1">
        <f>(C609+D609+E609+F609)/4</f>
        <v>556.44600719253481</v>
      </c>
      <c r="J609" s="2">
        <v>536.15674944636703</v>
      </c>
      <c r="K609" s="2">
        <v>780.04901966825003</v>
      </c>
      <c r="L609" s="2">
        <v>603.51273508192696</v>
      </c>
      <c r="M609" s="2">
        <v>555.29680915459505</v>
      </c>
      <c r="N609" s="2">
        <f>ABS(J609+K609+L609+M609)/4</f>
        <v>618.75382833778474</v>
      </c>
      <c r="Q609" s="2">
        <f>J609-C609</f>
        <v>-101.78070120652194</v>
      </c>
      <c r="R609" s="2">
        <f>K609-D609</f>
        <v>332.23201205272204</v>
      </c>
      <c r="S609" s="2">
        <f>L609-E609</f>
        <v>30.41419681170396</v>
      </c>
      <c r="T609" s="2">
        <f>M609-F609</f>
        <v>-11.634223076903936</v>
      </c>
      <c r="U609" s="2">
        <f>ABS(Q609+R609+S609+T609)/4</f>
        <v>62.307821145250031</v>
      </c>
      <c r="V609" s="2">
        <f>ABS(150.95923-U609)</f>
        <v>88.65140885474996</v>
      </c>
    </row>
    <row r="610" spans="1:22" x14ac:dyDescent="0.3">
      <c r="A610" s="2" t="s">
        <v>397</v>
      </c>
      <c r="C610" s="2">
        <v>587.78123062754105</v>
      </c>
      <c r="D610" s="2">
        <v>571.11256299389197</v>
      </c>
      <c r="E610" s="2">
        <v>679.31452685220302</v>
      </c>
      <c r="F610" s="2">
        <v>583.41242505402204</v>
      </c>
      <c r="G610" s="1">
        <f>(C610+D610+E610+F610)/4</f>
        <v>605.40518638191452</v>
      </c>
      <c r="J610" s="2">
        <v>758.15444406935001</v>
      </c>
      <c r="K610" s="2">
        <v>602.45521609855496</v>
      </c>
      <c r="L610" s="2">
        <v>757.446826079728</v>
      </c>
      <c r="M610" s="2">
        <v>552.74504604204003</v>
      </c>
      <c r="N610" s="2">
        <f>ABS(J610+K610+L610+M610)/4</f>
        <v>667.70038307241828</v>
      </c>
      <c r="Q610" s="2">
        <f>J610-C610</f>
        <v>170.37321344180896</v>
      </c>
      <c r="R610" s="2">
        <f>K610-D610</f>
        <v>31.342653104662986</v>
      </c>
      <c r="S610" s="2">
        <f>L610-E610</f>
        <v>78.132299227524982</v>
      </c>
      <c r="T610" s="2">
        <f>M610-F610</f>
        <v>-30.667379011982007</v>
      </c>
      <c r="U610" s="2">
        <f>ABS(Q610+R610+S610+T610)/4</f>
        <v>62.29519669050373</v>
      </c>
      <c r="V610" s="2">
        <f>ABS(150.95923-U610)</f>
        <v>88.664033309496261</v>
      </c>
    </row>
    <row r="611" spans="1:22" x14ac:dyDescent="0.3">
      <c r="A611" s="2" t="s">
        <v>745</v>
      </c>
      <c r="C611" s="2">
        <v>450.52002902563601</v>
      </c>
      <c r="D611" s="2">
        <v>714.89144693416904</v>
      </c>
      <c r="E611" s="2">
        <v>597.85572545123796</v>
      </c>
      <c r="F611" s="2">
        <v>958.57471767333095</v>
      </c>
      <c r="G611" s="1">
        <f>(C611+D611+E611+F611)/4</f>
        <v>680.46047977109356</v>
      </c>
      <c r="J611" s="2">
        <v>849.63544658075705</v>
      </c>
      <c r="K611" s="2">
        <v>640.80810245173302</v>
      </c>
      <c r="L611" s="2">
        <v>625.21950729378102</v>
      </c>
      <c r="M611" s="2">
        <v>854.61941694956295</v>
      </c>
      <c r="N611" s="2">
        <f>ABS(J611+K611+L611+M611)/4</f>
        <v>742.57061831895851</v>
      </c>
      <c r="Q611" s="2">
        <f>J611-C611</f>
        <v>399.11541755512104</v>
      </c>
      <c r="R611" s="2">
        <f>K611-D611</f>
        <v>-74.083344482436019</v>
      </c>
      <c r="S611" s="2">
        <f>L611-E611</f>
        <v>27.363781842543062</v>
      </c>
      <c r="T611" s="2">
        <f>M611-F611</f>
        <v>-103.955300723768</v>
      </c>
      <c r="U611" s="2">
        <f>ABS(Q611+R611+S611+T611)/4</f>
        <v>62.11013854786502</v>
      </c>
      <c r="V611" s="2">
        <f>ABS(150.95923-U611)</f>
        <v>88.849091452134971</v>
      </c>
    </row>
    <row r="612" spans="1:22" x14ac:dyDescent="0.3">
      <c r="A612" s="2" t="s">
        <v>435</v>
      </c>
      <c r="C612" s="2">
        <v>318.24910240426601</v>
      </c>
      <c r="D612" s="2">
        <v>546.58772526509097</v>
      </c>
      <c r="E612" s="2">
        <v>537.04602136536096</v>
      </c>
      <c r="F612" s="2">
        <v>607.62069311285995</v>
      </c>
      <c r="G612" s="1">
        <f>(C612+D612+E612+F612)/4</f>
        <v>502.37588553689449</v>
      </c>
      <c r="J612" s="2">
        <v>638.94321280992597</v>
      </c>
      <c r="K612" s="2">
        <v>503.53156772019202</v>
      </c>
      <c r="L612" s="2">
        <v>525.61983570467498</v>
      </c>
      <c r="M612" s="2">
        <v>589.74544679292103</v>
      </c>
      <c r="N612" s="2">
        <f>ABS(J612+K612+L612+M612)/4</f>
        <v>564.46001575692856</v>
      </c>
      <c r="Q612" s="2">
        <f>J612-C612</f>
        <v>320.69411040565996</v>
      </c>
      <c r="R612" s="2">
        <f>K612-D612</f>
        <v>-43.056157544898952</v>
      </c>
      <c r="S612" s="2">
        <f>L612-E612</f>
        <v>-11.426185660685974</v>
      </c>
      <c r="T612" s="2">
        <f>M612-F612</f>
        <v>-17.875246319938924</v>
      </c>
      <c r="U612" s="2">
        <f>ABS(Q612+R612+S612+T612)/4</f>
        <v>62.084130220034027</v>
      </c>
      <c r="V612" s="2">
        <f>ABS(150.95923-U612)</f>
        <v>88.875099779965964</v>
      </c>
    </row>
    <row r="613" spans="1:22" x14ac:dyDescent="0.3">
      <c r="A613" s="2" t="s">
        <v>326</v>
      </c>
      <c r="C613" s="2">
        <v>261.68689781320001</v>
      </c>
      <c r="D613" s="2">
        <v>584.29904936844105</v>
      </c>
      <c r="E613" s="2">
        <v>434.712813453975</v>
      </c>
      <c r="F613" s="2">
        <v>652.85518768383201</v>
      </c>
      <c r="G613" s="1">
        <f>(C613+D613+E613+F613)/4</f>
        <v>483.38848707986199</v>
      </c>
      <c r="J613" s="2">
        <v>704.20280311909198</v>
      </c>
      <c r="K613" s="2">
        <v>687.77325167174695</v>
      </c>
      <c r="L613" s="2">
        <v>742.536998413226</v>
      </c>
      <c r="M613" s="2">
        <v>758.46144475245899</v>
      </c>
      <c r="N613" s="2">
        <f>ABS(J613+K613+L613+M613)/4</f>
        <v>723.24362448913098</v>
      </c>
      <c r="Q613" s="2">
        <f>J613-C613</f>
        <v>442.51590530589198</v>
      </c>
      <c r="R613" s="2">
        <f>K613-D613</f>
        <v>103.4742023033059</v>
      </c>
      <c r="S613" s="2">
        <f>L613-E613</f>
        <v>307.824184959251</v>
      </c>
      <c r="T613" s="2">
        <f>M613-F613</f>
        <v>105.60625706862697</v>
      </c>
      <c r="U613" s="2">
        <f>ABS(Q613+R613+S613+T613)/4</f>
        <v>239.85513740926893</v>
      </c>
      <c r="V613" s="2">
        <f>ABS(150.95923-U613)</f>
        <v>88.895907409268943</v>
      </c>
    </row>
    <row r="614" spans="1:22" x14ac:dyDescent="0.3">
      <c r="A614" s="2" t="s">
        <v>705</v>
      </c>
      <c r="C614" s="2">
        <v>404.51466699261698</v>
      </c>
      <c r="D614" s="2">
        <v>609.88425813854599</v>
      </c>
      <c r="E614" s="2">
        <v>468.927317221441</v>
      </c>
      <c r="F614" s="2">
        <v>467.68677367566403</v>
      </c>
      <c r="G614" s="1">
        <f>(C614+D614+E614+F614)/4</f>
        <v>487.75325400706697</v>
      </c>
      <c r="J614" s="2">
        <v>926.24082587081602</v>
      </c>
      <c r="K614" s="2">
        <v>822.47300273795202</v>
      </c>
      <c r="L614" s="2">
        <v>586.81586133119697</v>
      </c>
      <c r="M614" s="2">
        <v>575.68561813446195</v>
      </c>
      <c r="N614" s="2">
        <f>ABS(J614+K614+L614+M614)/4</f>
        <v>727.80382701860674</v>
      </c>
      <c r="Q614" s="2">
        <f>J614-C614</f>
        <v>521.72615887819904</v>
      </c>
      <c r="R614" s="2">
        <f>K614-D614</f>
        <v>212.58874459940603</v>
      </c>
      <c r="S614" s="2">
        <f>L614-E614</f>
        <v>117.88854410975597</v>
      </c>
      <c r="T614" s="2">
        <f>M614-F614</f>
        <v>107.99884445879792</v>
      </c>
      <c r="U614" s="2">
        <f>ABS(Q614+R614+S614+T614)/4</f>
        <v>240.05057301153977</v>
      </c>
      <c r="V614" s="2">
        <f>ABS(150.95923-U614)</f>
        <v>89.091343011539777</v>
      </c>
    </row>
    <row r="615" spans="1:22" x14ac:dyDescent="0.3">
      <c r="A615" s="2" t="s">
        <v>66</v>
      </c>
      <c r="C615" s="2">
        <v>529.41735265978298</v>
      </c>
      <c r="D615" s="2">
        <v>455.28287578478302</v>
      </c>
      <c r="E615" s="2">
        <v>505.27770252736298</v>
      </c>
      <c r="F615" s="2">
        <v>358.644785383032</v>
      </c>
      <c r="G615" s="1">
        <f>(C615+D615+E615+F615)/4</f>
        <v>462.15567908874021</v>
      </c>
      <c r="J615" s="2">
        <v>232.06583755369701</v>
      </c>
      <c r="K615" s="2">
        <v>876.91805905225999</v>
      </c>
      <c r="L615" s="2">
        <v>874.27467141863895</v>
      </c>
      <c r="M615" s="2">
        <v>825.77624310150998</v>
      </c>
      <c r="N615" s="2">
        <f>ABS(J615+K615+L615+M615)/4</f>
        <v>702.25870278152649</v>
      </c>
      <c r="Q615" s="2">
        <f>J615-C615</f>
        <v>-297.35151510608597</v>
      </c>
      <c r="R615" s="2">
        <f>K615-D615</f>
        <v>421.63518326747698</v>
      </c>
      <c r="S615" s="2">
        <f>L615-E615</f>
        <v>368.99696889127597</v>
      </c>
      <c r="T615" s="2">
        <f>M615-F615</f>
        <v>467.13145771847798</v>
      </c>
      <c r="U615" s="2">
        <f>ABS(Q615+R615+S615+T615)/4</f>
        <v>240.10302369278622</v>
      </c>
      <c r="V615" s="2">
        <f>ABS(150.95923-U615)</f>
        <v>89.143793692786232</v>
      </c>
    </row>
    <row r="616" spans="1:22" x14ac:dyDescent="0.3">
      <c r="A616" s="2" t="s">
        <v>273</v>
      </c>
      <c r="C616" s="2">
        <v>686.97286958668496</v>
      </c>
      <c r="D616" s="2">
        <v>581.00610670806202</v>
      </c>
      <c r="E616" s="2">
        <v>569.95132461990102</v>
      </c>
      <c r="F616" s="2">
        <v>499.33308306657199</v>
      </c>
      <c r="G616" s="1">
        <f>(C616+D616+E616+F616)/4</f>
        <v>584.31584599530504</v>
      </c>
      <c r="J616" s="2">
        <v>486.09176595392302</v>
      </c>
      <c r="K616" s="2">
        <v>437.96909964691503</v>
      </c>
      <c r="L616" s="2">
        <v>480.26456596191298</v>
      </c>
      <c r="M616" s="2">
        <v>685.89354367534395</v>
      </c>
      <c r="N616" s="2">
        <f>ABS(J616+K616+L616+M616)/4</f>
        <v>522.55474380952376</v>
      </c>
      <c r="Q616" s="2">
        <f>J616-C616</f>
        <v>-200.88110363276195</v>
      </c>
      <c r="R616" s="2">
        <f>K616-D616</f>
        <v>-143.03700706114699</v>
      </c>
      <c r="S616" s="2">
        <f>L616-E616</f>
        <v>-89.686758657988037</v>
      </c>
      <c r="T616" s="2">
        <f>M616-F616</f>
        <v>186.56046060877196</v>
      </c>
      <c r="U616" s="2">
        <f>ABS(Q616+R616+S616+T616)/4</f>
        <v>61.761102185781255</v>
      </c>
      <c r="V616" s="2">
        <f>ABS(150.95923-U616)</f>
        <v>89.198127814218736</v>
      </c>
    </row>
    <row r="617" spans="1:22" x14ac:dyDescent="0.3">
      <c r="A617" s="2" t="s">
        <v>677</v>
      </c>
      <c r="C617" s="2">
        <v>643.42255858365399</v>
      </c>
      <c r="D617" s="2">
        <v>469.90415722638801</v>
      </c>
      <c r="E617" s="2">
        <v>670.27625608563903</v>
      </c>
      <c r="F617" s="2">
        <v>822.05266045708197</v>
      </c>
      <c r="G617" s="1">
        <f>(C617+D617+E617+F617)/4</f>
        <v>651.41390808819074</v>
      </c>
      <c r="J617" s="2">
        <v>433.26537416026002</v>
      </c>
      <c r="K617" s="2">
        <v>943.88899381537897</v>
      </c>
      <c r="L617" s="2">
        <v>438.47890865369197</v>
      </c>
      <c r="M617" s="2">
        <v>544.33796727589902</v>
      </c>
      <c r="N617" s="2">
        <f>ABS(J617+K617+L617+M617)/4</f>
        <v>589.99281097630751</v>
      </c>
      <c r="Q617" s="2">
        <f>J617-C617</f>
        <v>-210.15718442339397</v>
      </c>
      <c r="R617" s="2">
        <f>K617-D617</f>
        <v>473.98483658899096</v>
      </c>
      <c r="S617" s="2">
        <f>L617-E617</f>
        <v>-231.79734743194706</v>
      </c>
      <c r="T617" s="2">
        <f>M617-F617</f>
        <v>-277.71469318118295</v>
      </c>
      <c r="U617" s="2">
        <f>ABS(Q617+R617+S617+T617)/4</f>
        <v>61.421097111883256</v>
      </c>
      <c r="V617" s="2">
        <f>ABS(150.95923-U617)</f>
        <v>89.538132888116735</v>
      </c>
    </row>
    <row r="618" spans="1:22" x14ac:dyDescent="0.3">
      <c r="A618" s="2" t="s">
        <v>728</v>
      </c>
      <c r="C618" s="2">
        <v>709.18906692563598</v>
      </c>
      <c r="D618" s="2">
        <v>698.266797598822</v>
      </c>
      <c r="E618" s="2">
        <v>700.60956343323096</v>
      </c>
      <c r="F618" s="2">
        <v>574.85671093530698</v>
      </c>
      <c r="G618" s="1">
        <f>(C618+D618+E618+F618)/4</f>
        <v>670.73053472324898</v>
      </c>
      <c r="J618" s="2">
        <v>677.211230091483</v>
      </c>
      <c r="K618" s="2">
        <v>551.75607490485595</v>
      </c>
      <c r="L618" s="2">
        <v>793.996842152917</v>
      </c>
      <c r="M618" s="2">
        <v>904.84995559761796</v>
      </c>
      <c r="N618" s="2">
        <f>ABS(J618+K618+L618+M618)/4</f>
        <v>731.95352568671842</v>
      </c>
      <c r="Q618" s="2">
        <f>J618-C618</f>
        <v>-31.977836834152981</v>
      </c>
      <c r="R618" s="2">
        <f>K618-D618</f>
        <v>-146.51072269396604</v>
      </c>
      <c r="S618" s="2">
        <f>L618-E618</f>
        <v>93.387278719686037</v>
      </c>
      <c r="T618" s="2">
        <f>M618-F618</f>
        <v>329.99324466231099</v>
      </c>
      <c r="U618" s="2">
        <f>ABS(Q618+R618+S618+T618)/4</f>
        <v>61.222990963469499</v>
      </c>
      <c r="V618" s="2">
        <f>ABS(150.95923-U618)</f>
        <v>89.736239036530492</v>
      </c>
    </row>
    <row r="619" spans="1:22" x14ac:dyDescent="0.3">
      <c r="A619" s="2" t="s">
        <v>615</v>
      </c>
      <c r="C619" s="2">
        <v>562.27486655407904</v>
      </c>
      <c r="D619" s="2">
        <v>707.93447820733502</v>
      </c>
      <c r="E619" s="2">
        <v>561.68929503014294</v>
      </c>
      <c r="F619" s="2">
        <v>494.03971922273303</v>
      </c>
      <c r="G619" s="1">
        <f>(C619+D619+E619+F619)/4</f>
        <v>581.48458975357244</v>
      </c>
      <c r="J619" s="2">
        <v>439.38251997448998</v>
      </c>
      <c r="K619" s="2">
        <v>471.88544234826202</v>
      </c>
      <c r="L619" s="2">
        <v>882.37354301999096</v>
      </c>
      <c r="M619" s="2">
        <v>777.12046662637795</v>
      </c>
      <c r="N619" s="2">
        <f>ABS(J619+K619+L619+M619)/4</f>
        <v>642.69049299228027</v>
      </c>
      <c r="Q619" s="2">
        <f>J619-C619</f>
        <v>-122.89234657958906</v>
      </c>
      <c r="R619" s="2">
        <f>K619-D619</f>
        <v>-236.049035859073</v>
      </c>
      <c r="S619" s="2">
        <f>L619-E619</f>
        <v>320.68424798984802</v>
      </c>
      <c r="T619" s="2">
        <f>M619-F619</f>
        <v>283.08074740364492</v>
      </c>
      <c r="U619" s="2">
        <f>ABS(Q619+R619+S619+T619)/4</f>
        <v>61.20590323870772</v>
      </c>
      <c r="V619" s="2">
        <f>ABS(150.95923-U619)</f>
        <v>89.753326761292271</v>
      </c>
    </row>
    <row r="620" spans="1:22" x14ac:dyDescent="0.3">
      <c r="A620" s="2" t="s">
        <v>226</v>
      </c>
      <c r="C620" s="2">
        <v>370.42012402799003</v>
      </c>
      <c r="D620" s="2">
        <v>536.08146245091802</v>
      </c>
      <c r="E620" s="2">
        <v>506.759580813811</v>
      </c>
      <c r="F620" s="2">
        <v>288.93331779110503</v>
      </c>
      <c r="G620" s="1">
        <f>(C620+D620+E620+F620)/4</f>
        <v>425.54862127095606</v>
      </c>
      <c r="J620" s="2">
        <v>589.03910192196804</v>
      </c>
      <c r="K620" s="2">
        <v>610.43819128866403</v>
      </c>
      <c r="L620" s="2">
        <v>731.74435631885103</v>
      </c>
      <c r="M620" s="2">
        <v>734.98034874755797</v>
      </c>
      <c r="N620" s="2">
        <f>ABS(J620+K620+L620+M620)/4</f>
        <v>666.5504995692603</v>
      </c>
      <c r="Q620" s="2">
        <f>J620-C620</f>
        <v>218.61897789397801</v>
      </c>
      <c r="R620" s="2">
        <f>K620-D620</f>
        <v>74.356728837746005</v>
      </c>
      <c r="S620" s="2">
        <f>L620-E620</f>
        <v>224.98477550504003</v>
      </c>
      <c r="T620" s="2">
        <f>M620-F620</f>
        <v>446.04703095645294</v>
      </c>
      <c r="U620" s="2">
        <f>ABS(Q620+R620+S620+T620)/4</f>
        <v>241.00187829830423</v>
      </c>
      <c r="V620" s="2">
        <f>ABS(150.95923-U620)</f>
        <v>90.042648298304243</v>
      </c>
    </row>
    <row r="621" spans="1:22" x14ac:dyDescent="0.3">
      <c r="A621" s="2" t="s">
        <v>900</v>
      </c>
      <c r="C621" s="2">
        <v>651.86328847070399</v>
      </c>
      <c r="D621" s="2">
        <v>715.54156210806605</v>
      </c>
      <c r="E621" s="2">
        <v>535.75806178994696</v>
      </c>
      <c r="F621" s="2">
        <v>626.11996746748798</v>
      </c>
      <c r="G621" s="1">
        <f>(C621+D621+E621+F621)/4</f>
        <v>632.3207199590513</v>
      </c>
      <c r="J621" s="2">
        <v>887.75477392815299</v>
      </c>
      <c r="K621" s="2">
        <v>962.07229391129897</v>
      </c>
      <c r="L621" s="2">
        <v>600.39465073673705</v>
      </c>
      <c r="M621" s="2">
        <v>1043.6138736349201</v>
      </c>
      <c r="N621" s="2">
        <f>ABS(J621+K621+L621+M621)/4</f>
        <v>873.45889805277739</v>
      </c>
      <c r="Q621" s="2">
        <f>J621-C621</f>
        <v>235.89148545744899</v>
      </c>
      <c r="R621" s="2">
        <f>K621-D621</f>
        <v>246.53073180323292</v>
      </c>
      <c r="S621" s="2">
        <f>L621-E621</f>
        <v>64.636588946790084</v>
      </c>
      <c r="T621" s="2">
        <f>M621-F621</f>
        <v>417.4939061674321</v>
      </c>
      <c r="U621" s="2">
        <f>ABS(Q621+R621+S621+T621)/4</f>
        <v>241.13817809372603</v>
      </c>
      <c r="V621" s="2">
        <f>ABS(150.95923-U621)</f>
        <v>90.178948093726035</v>
      </c>
    </row>
    <row r="622" spans="1:22" x14ac:dyDescent="0.3">
      <c r="A622" s="2" t="s">
        <v>821</v>
      </c>
      <c r="C622" s="2">
        <v>541.47495908683004</v>
      </c>
      <c r="D622" s="2">
        <v>704.779666717635</v>
      </c>
      <c r="E622" s="2">
        <v>618.51658735391402</v>
      </c>
      <c r="F622" s="2">
        <v>662.86711201537605</v>
      </c>
      <c r="G622" s="1">
        <f>(C622+D622+E622+F622)/4</f>
        <v>631.90958129343881</v>
      </c>
      <c r="J622" s="2">
        <v>677.44304047994501</v>
      </c>
      <c r="K622" s="2">
        <v>975.85259210196398</v>
      </c>
      <c r="L622" s="2">
        <v>591.09599395489897</v>
      </c>
      <c r="M622" s="2">
        <v>524.796272639633</v>
      </c>
      <c r="N622" s="2">
        <f>ABS(J622+K622+L622+M622)/4</f>
        <v>692.29697479411027</v>
      </c>
      <c r="Q622" s="2">
        <f>J622-C622</f>
        <v>135.96808139311497</v>
      </c>
      <c r="R622" s="2">
        <f>K622-D622</f>
        <v>271.07292538432898</v>
      </c>
      <c r="S622" s="2">
        <f>L622-E622</f>
        <v>-27.420593399015047</v>
      </c>
      <c r="T622" s="2">
        <f>M622-F622</f>
        <v>-138.07083937574305</v>
      </c>
      <c r="U622" s="2">
        <f>ABS(Q622+R622+S622+T622)/4</f>
        <v>60.387393500671465</v>
      </c>
      <c r="V622" s="2">
        <f>ABS(150.95923-U622)</f>
        <v>90.571836499328526</v>
      </c>
    </row>
    <row r="623" spans="1:22" x14ac:dyDescent="0.3">
      <c r="A623" s="2" t="s">
        <v>340</v>
      </c>
      <c r="C623" s="2">
        <v>550.55296058782096</v>
      </c>
      <c r="D623" s="2">
        <v>235.21411628978299</v>
      </c>
      <c r="E623" s="2">
        <v>783.36288432245703</v>
      </c>
      <c r="F623" s="2">
        <v>759.76406854943298</v>
      </c>
      <c r="G623" s="1">
        <f>(C623+D623+E623+F623)/4</f>
        <v>582.22350743737343</v>
      </c>
      <c r="J623" s="2">
        <v>531.14166040402199</v>
      </c>
      <c r="K623" s="2">
        <v>535.14560198932895</v>
      </c>
      <c r="L623" s="2">
        <v>786.28496680313299</v>
      </c>
      <c r="M623" s="2">
        <v>717.29444051055304</v>
      </c>
      <c r="N623" s="2">
        <f>ABS(J623+K623+L623+M623)/4</f>
        <v>642.46666742675927</v>
      </c>
      <c r="Q623" s="2">
        <f>J623-C623</f>
        <v>-19.411300183798971</v>
      </c>
      <c r="R623" s="2">
        <f>K623-D623</f>
        <v>299.93148569954599</v>
      </c>
      <c r="S623" s="2">
        <f>L623-E623</f>
        <v>2.9220824806759538</v>
      </c>
      <c r="T623" s="2">
        <f>M623-F623</f>
        <v>-42.469628038879932</v>
      </c>
      <c r="U623" s="2">
        <f>ABS(Q623+R623+S623+T623)/4</f>
        <v>60.243159989385759</v>
      </c>
      <c r="V623" s="2">
        <f>ABS(150.95923-U623)</f>
        <v>90.716070010614231</v>
      </c>
    </row>
    <row r="624" spans="1:22" x14ac:dyDescent="0.3">
      <c r="A624" s="2" t="s">
        <v>390</v>
      </c>
      <c r="C624" s="2">
        <v>485.26070589516098</v>
      </c>
      <c r="D624" s="2">
        <v>519.10724561239203</v>
      </c>
      <c r="E624" s="2">
        <v>498.07221089569202</v>
      </c>
      <c r="F624" s="2">
        <v>411.42436936883701</v>
      </c>
      <c r="G624" s="1">
        <f>(C624+D624+E624+F624)/4</f>
        <v>478.46613294302051</v>
      </c>
      <c r="J624" s="2">
        <v>669.68897430309198</v>
      </c>
      <c r="K624" s="2">
        <v>818.22859045278096</v>
      </c>
      <c r="L624" s="2">
        <v>661.85142762414102</v>
      </c>
      <c r="M624" s="2">
        <v>730.83357772591296</v>
      </c>
      <c r="N624" s="2">
        <f>ABS(J624+K624+L624+M624)/4</f>
        <v>720.15064252648176</v>
      </c>
      <c r="Q624" s="2">
        <f>J624-C624</f>
        <v>184.428268407931</v>
      </c>
      <c r="R624" s="2">
        <f>K624-D624</f>
        <v>299.12134484038893</v>
      </c>
      <c r="S624" s="2">
        <f>L624-E624</f>
        <v>163.779216728449</v>
      </c>
      <c r="T624" s="2">
        <f>M624-F624</f>
        <v>319.40920835707595</v>
      </c>
      <c r="U624" s="2">
        <f>ABS(Q624+R624+S624+T624)/4</f>
        <v>241.68450958346122</v>
      </c>
      <c r="V624" s="2">
        <f>ABS(150.95923-U624)</f>
        <v>90.72527958346123</v>
      </c>
    </row>
    <row r="625" spans="1:22" x14ac:dyDescent="0.3">
      <c r="A625" s="2" t="s">
        <v>425</v>
      </c>
      <c r="C625" s="2">
        <v>662.53138105585901</v>
      </c>
      <c r="D625" s="2">
        <v>394.861736549488</v>
      </c>
      <c r="E625" s="2">
        <v>611.743950946871</v>
      </c>
      <c r="F625" s="2">
        <v>497.01114217190297</v>
      </c>
      <c r="G625" s="1">
        <f>(C625+D625+E625+F625)/4</f>
        <v>541.53705268103022</v>
      </c>
      <c r="J625" s="2">
        <v>414.39001159877301</v>
      </c>
      <c r="K625" s="2">
        <v>728.89528518057</v>
      </c>
      <c r="L625" s="2">
        <v>641.93671989674795</v>
      </c>
      <c r="M625" s="2">
        <v>621.605007029386</v>
      </c>
      <c r="N625" s="2">
        <f>ABS(J625+K625+L625+M625)/4</f>
        <v>601.70675592636928</v>
      </c>
      <c r="Q625" s="2">
        <f>J625-C625</f>
        <v>-248.141369457086</v>
      </c>
      <c r="R625" s="2">
        <f>K625-D625</f>
        <v>334.033548631082</v>
      </c>
      <c r="S625" s="2">
        <f>L625-E625</f>
        <v>30.19276894987695</v>
      </c>
      <c r="T625" s="2">
        <f>M625-F625</f>
        <v>124.59386485748303</v>
      </c>
      <c r="U625" s="2">
        <f>ABS(Q625+R625+S625+T625)/4</f>
        <v>60.169703245338994</v>
      </c>
      <c r="V625" s="2">
        <f>ABS(150.95923-U625)</f>
        <v>90.789526754660997</v>
      </c>
    </row>
    <row r="626" spans="1:22" x14ac:dyDescent="0.3">
      <c r="A626" s="2" t="s">
        <v>572</v>
      </c>
      <c r="C626" s="2">
        <v>671.15846044776401</v>
      </c>
      <c r="D626" s="2">
        <v>341.06531787980902</v>
      </c>
      <c r="E626" s="2">
        <v>604.36361767706796</v>
      </c>
      <c r="F626" s="2">
        <v>599.43328195734102</v>
      </c>
      <c r="G626" s="1">
        <f>(C626+D626+E626+F626)/4</f>
        <v>554.00516949049552</v>
      </c>
      <c r="J626" s="2">
        <v>571.929417394442</v>
      </c>
      <c r="K626" s="2">
        <v>873.09135010229602</v>
      </c>
      <c r="L626" s="2">
        <v>830.61723241165703</v>
      </c>
      <c r="M626" s="2">
        <v>907.93659510685495</v>
      </c>
      <c r="N626" s="2">
        <f>ABS(J626+K626+L626+M626)/4</f>
        <v>795.8936487538125</v>
      </c>
      <c r="Q626" s="2">
        <f>J626-C626</f>
        <v>-99.229043053322016</v>
      </c>
      <c r="R626" s="2">
        <f>K626-D626</f>
        <v>532.02603222248695</v>
      </c>
      <c r="S626" s="2">
        <f>L626-E626</f>
        <v>226.25361473458906</v>
      </c>
      <c r="T626" s="2">
        <f>M626-F626</f>
        <v>308.50331314951393</v>
      </c>
      <c r="U626" s="2">
        <f>ABS(Q626+R626+S626+T626)/4</f>
        <v>241.88847926331698</v>
      </c>
      <c r="V626" s="2">
        <f>ABS(150.95923-U626)</f>
        <v>90.92924926331699</v>
      </c>
    </row>
    <row r="627" spans="1:22" x14ac:dyDescent="0.3">
      <c r="A627" s="2" t="s">
        <v>201</v>
      </c>
      <c r="C627" s="2">
        <v>766.60059171209502</v>
      </c>
      <c r="D627" s="2">
        <v>646.92985348438901</v>
      </c>
      <c r="E627" s="2">
        <v>610.56866023637997</v>
      </c>
      <c r="F627" s="2">
        <v>704.54628885322597</v>
      </c>
      <c r="G627" s="1">
        <f>(C627+D627+E627+F627)/4</f>
        <v>682.16134857152247</v>
      </c>
      <c r="J627" s="2">
        <v>648.90178725705005</v>
      </c>
      <c r="K627" s="2">
        <v>966.24688080228498</v>
      </c>
      <c r="L627" s="2">
        <v>516.77140613488598</v>
      </c>
      <c r="M627" s="2">
        <v>836.02922718603895</v>
      </c>
      <c r="N627" s="2">
        <f>ABS(J627+K627+L627+M627)/4</f>
        <v>741.98732534506496</v>
      </c>
      <c r="Q627" s="2">
        <f>J627-C627</f>
        <v>-117.69880445504498</v>
      </c>
      <c r="R627" s="2">
        <f>K627-D627</f>
        <v>319.31702731789596</v>
      </c>
      <c r="S627" s="2">
        <f>L627-E627</f>
        <v>-93.797254101493991</v>
      </c>
      <c r="T627" s="2">
        <f>M627-F627</f>
        <v>131.48293833281298</v>
      </c>
      <c r="U627" s="2">
        <f>ABS(Q627+R627+S627+T627)/4</f>
        <v>59.825976773542493</v>
      </c>
      <c r="V627" s="2">
        <f>ABS(150.95923-U627)</f>
        <v>91.133253226457498</v>
      </c>
    </row>
    <row r="628" spans="1:22" x14ac:dyDescent="0.3">
      <c r="A628" s="2" t="s">
        <v>131</v>
      </c>
      <c r="C628" s="2">
        <v>495.92792843433398</v>
      </c>
      <c r="D628" s="2">
        <v>505.48131239406803</v>
      </c>
      <c r="E628" s="2">
        <v>310.13079250493098</v>
      </c>
      <c r="F628" s="2">
        <v>429.85104592868299</v>
      </c>
      <c r="G628" s="1">
        <f>(C628+D628+E628+F628)/4</f>
        <v>435.34776981550397</v>
      </c>
      <c r="J628" s="2">
        <v>578.83692834696797</v>
      </c>
      <c r="K628" s="2">
        <v>739.96561288923999</v>
      </c>
      <c r="L628" s="2">
        <v>702.63798270712198</v>
      </c>
      <c r="M628" s="2">
        <v>692.08010412312694</v>
      </c>
      <c r="N628" s="2">
        <f>ABS(J628+K628+L628+M628)/4</f>
        <v>678.38015701661425</v>
      </c>
      <c r="Q628" s="2">
        <f>J628-C628</f>
        <v>82.908999912633988</v>
      </c>
      <c r="R628" s="2">
        <f>K628-D628</f>
        <v>234.48430049517196</v>
      </c>
      <c r="S628" s="2">
        <f>L628-E628</f>
        <v>392.507190202191</v>
      </c>
      <c r="T628" s="2">
        <f>M628-F628</f>
        <v>262.22905819444395</v>
      </c>
      <c r="U628" s="2">
        <f>ABS(Q628+R628+S628+T628)/4</f>
        <v>243.03238720111023</v>
      </c>
      <c r="V628" s="2">
        <f>ABS(150.95923-U628)</f>
        <v>92.073157201110234</v>
      </c>
    </row>
    <row r="629" spans="1:22" x14ac:dyDescent="0.3">
      <c r="A629" s="2" t="s">
        <v>85</v>
      </c>
      <c r="C629" s="2">
        <v>625.22464654627504</v>
      </c>
      <c r="D629" s="2">
        <v>494.74699530476698</v>
      </c>
      <c r="E629" s="2">
        <v>463.61554535009702</v>
      </c>
      <c r="F629" s="2">
        <v>735.92092555854504</v>
      </c>
      <c r="G629" s="1">
        <f>(C629+D629+E629+F629)/4</f>
        <v>579.87702818992102</v>
      </c>
      <c r="J629" s="2">
        <v>800.76157281524195</v>
      </c>
      <c r="K629" s="2">
        <v>695.48540442914305</v>
      </c>
      <c r="L629" s="2">
        <v>657.766718031143</v>
      </c>
      <c r="M629" s="2">
        <v>399.70186840856297</v>
      </c>
      <c r="N629" s="2">
        <f>ABS(J629+K629+L629+M629)/4</f>
        <v>638.4288909210228</v>
      </c>
      <c r="Q629" s="2">
        <f>J629-C629</f>
        <v>175.53692626896691</v>
      </c>
      <c r="R629" s="2">
        <f>K629-D629</f>
        <v>200.73840912437606</v>
      </c>
      <c r="S629" s="2">
        <f>L629-E629</f>
        <v>194.15117268104598</v>
      </c>
      <c r="T629" s="2">
        <f>M629-F629</f>
        <v>-336.21905714998206</v>
      </c>
      <c r="U629" s="2">
        <f>ABS(Q629+R629+S629+T629)/4</f>
        <v>58.551862731101721</v>
      </c>
      <c r="V629" s="2">
        <f>ABS(150.95923-U629)</f>
        <v>92.40736726889827</v>
      </c>
    </row>
    <row r="630" spans="1:22" x14ac:dyDescent="0.3">
      <c r="A630" s="2" t="s">
        <v>188</v>
      </c>
      <c r="C630" s="2">
        <v>662.72542724607501</v>
      </c>
      <c r="D630" s="2">
        <v>735.44608113908203</v>
      </c>
      <c r="E630" s="2">
        <v>539.11663390967703</v>
      </c>
      <c r="F630" s="2">
        <v>574.78731921982603</v>
      </c>
      <c r="G630" s="1">
        <f>(C630+D630+E630+F630)/4</f>
        <v>628.01886537866494</v>
      </c>
      <c r="J630" s="2">
        <v>572.923469613625</v>
      </c>
      <c r="K630" s="2">
        <v>676.55677472358002</v>
      </c>
      <c r="L630" s="2">
        <v>753.16340564953305</v>
      </c>
      <c r="M630" s="2">
        <v>743.58906742796705</v>
      </c>
      <c r="N630" s="2">
        <f>ABS(J630+K630+L630+M630)/4</f>
        <v>686.55817935367634</v>
      </c>
      <c r="Q630" s="2">
        <f>J630-C630</f>
        <v>-89.801957632450012</v>
      </c>
      <c r="R630" s="2">
        <f>K630-D630</f>
        <v>-58.889306415502006</v>
      </c>
      <c r="S630" s="2">
        <f>L630-E630</f>
        <v>214.04677173985601</v>
      </c>
      <c r="T630" s="2">
        <f>M630-F630</f>
        <v>168.80174820814102</v>
      </c>
      <c r="U630" s="2">
        <f>ABS(Q630+R630+S630+T630)/4</f>
        <v>58.539313975011254</v>
      </c>
      <c r="V630" s="2">
        <f>ABS(150.95923-U630)</f>
        <v>92.419916024988737</v>
      </c>
    </row>
    <row r="631" spans="1:22" x14ac:dyDescent="0.3">
      <c r="A631" s="2" t="s">
        <v>554</v>
      </c>
      <c r="C631" s="2">
        <v>707.06653022786497</v>
      </c>
      <c r="D631" s="2">
        <v>525.165807388247</v>
      </c>
      <c r="E631" s="2">
        <v>518.41687611813995</v>
      </c>
      <c r="F631" s="2">
        <v>574.86302114021396</v>
      </c>
      <c r="G631" s="1">
        <f>(C631+D631+E631+F631)/4</f>
        <v>581.37805871861656</v>
      </c>
      <c r="J631" s="2">
        <v>800.86867819907104</v>
      </c>
      <c r="K631" s="2">
        <v>853.64494736851998</v>
      </c>
      <c r="L631" s="2">
        <v>919.88700857476795</v>
      </c>
      <c r="M631" s="2">
        <v>725.05146036727001</v>
      </c>
      <c r="N631" s="2">
        <f>ABS(J631+K631+L631+M631)/4</f>
        <v>824.8630236274073</v>
      </c>
      <c r="Q631" s="2">
        <f>J631-C631</f>
        <v>93.802147971206068</v>
      </c>
      <c r="R631" s="2">
        <f>K631-D631</f>
        <v>328.47913998027298</v>
      </c>
      <c r="S631" s="2">
        <f>L631-E631</f>
        <v>401.47013245662799</v>
      </c>
      <c r="T631" s="2">
        <f>M631-F631</f>
        <v>150.18843922705605</v>
      </c>
      <c r="U631" s="2">
        <f>ABS(Q631+R631+S631+T631)/4</f>
        <v>243.48496490879077</v>
      </c>
      <c r="V631" s="2">
        <f>ABS(150.95923-U631)</f>
        <v>92.525734908790781</v>
      </c>
    </row>
    <row r="632" spans="1:22" x14ac:dyDescent="0.3">
      <c r="A632" s="2" t="s">
        <v>12</v>
      </c>
      <c r="C632" s="2">
        <v>719.25170259638605</v>
      </c>
      <c r="D632" s="2">
        <v>441.12981400986001</v>
      </c>
      <c r="E632" s="2">
        <v>476.64547290710198</v>
      </c>
      <c r="F632" s="2">
        <v>385.93405006637897</v>
      </c>
      <c r="G632" s="1">
        <f>(C632+D632+E632+F632)/4</f>
        <v>505.7402598949318</v>
      </c>
      <c r="J632" s="2">
        <v>714.38670917975696</v>
      </c>
      <c r="K632" s="2">
        <v>619.80651102660204</v>
      </c>
      <c r="L632" s="2">
        <v>1023.04283921298</v>
      </c>
      <c r="M632" s="2">
        <v>640.98483347999604</v>
      </c>
      <c r="N632" s="2">
        <f>ABS(J632+K632+L632+M632)/4</f>
        <v>749.55522322483375</v>
      </c>
      <c r="Q632" s="2">
        <f>J632-C632</f>
        <v>-4.8649934166290905</v>
      </c>
      <c r="R632" s="2">
        <f>K632-D632</f>
        <v>178.67669701674203</v>
      </c>
      <c r="S632" s="2">
        <f>L632-E632</f>
        <v>546.39736630587799</v>
      </c>
      <c r="T632" s="2">
        <f>M632-F632</f>
        <v>255.05078341361707</v>
      </c>
      <c r="U632" s="2">
        <f>ABS(Q632+R632+S632+T632)/4</f>
        <v>243.81496332990199</v>
      </c>
      <c r="V632" s="2">
        <f>ABS(150.95923-U632)</f>
        <v>92.855733329901994</v>
      </c>
    </row>
    <row r="633" spans="1:22" x14ac:dyDescent="0.3">
      <c r="A633" s="2" t="s">
        <v>652</v>
      </c>
      <c r="C633" s="2">
        <v>640.44822876479896</v>
      </c>
      <c r="D633" s="2">
        <v>521.38701126887497</v>
      </c>
      <c r="E633" s="2">
        <v>514.184090615017</v>
      </c>
      <c r="F633" s="2">
        <v>705.81874197672096</v>
      </c>
      <c r="G633" s="1">
        <f>(C633+D633+E633+F633)/4</f>
        <v>595.45951815635294</v>
      </c>
      <c r="J633" s="2">
        <v>507.89877947113303</v>
      </c>
      <c r="K633" s="2">
        <v>869.72815072668197</v>
      </c>
      <c r="L633" s="2">
        <v>429.297774934654</v>
      </c>
      <c r="M633" s="2">
        <v>807.26497222101602</v>
      </c>
      <c r="N633" s="2">
        <f>ABS(J633+K633+L633+M633)/4</f>
        <v>653.54741933837124</v>
      </c>
      <c r="Q633" s="2">
        <f>J633-C633</f>
        <v>-132.54944929366593</v>
      </c>
      <c r="R633" s="2">
        <f>K633-D633</f>
        <v>348.341139457807</v>
      </c>
      <c r="S633" s="2">
        <f>L633-E633</f>
        <v>-84.886315680362998</v>
      </c>
      <c r="T633" s="2">
        <f>M633-F633</f>
        <v>101.44623024429507</v>
      </c>
      <c r="U633" s="2">
        <f>ABS(Q633+R633+S633+T633)/4</f>
        <v>58.087901182018285</v>
      </c>
      <c r="V633" s="2">
        <f>ABS(150.95923-U633)</f>
        <v>92.871328817981706</v>
      </c>
    </row>
    <row r="634" spans="1:22" x14ac:dyDescent="0.3">
      <c r="A634" s="2" t="s">
        <v>92</v>
      </c>
      <c r="C634" s="2">
        <v>605.67071819409603</v>
      </c>
      <c r="D634" s="2">
        <v>601.41210213873399</v>
      </c>
      <c r="E634" s="2">
        <v>504.77989610469399</v>
      </c>
      <c r="F634" s="2">
        <v>518.96102899585799</v>
      </c>
      <c r="G634" s="1">
        <f>(C634+D634+E634+F634)/4</f>
        <v>557.70593635834553</v>
      </c>
      <c r="J634" s="2">
        <v>765.95128307429695</v>
      </c>
      <c r="K634" s="2">
        <v>631.95481301956602</v>
      </c>
      <c r="L634" s="2">
        <v>863.37128827487902</v>
      </c>
      <c r="M634" s="2">
        <v>945.77468397198402</v>
      </c>
      <c r="N634" s="2">
        <f>ABS(J634+K634+L634+M634)/4</f>
        <v>801.76301708518145</v>
      </c>
      <c r="Q634" s="2">
        <f>J634-C634</f>
        <v>160.28056488020093</v>
      </c>
      <c r="R634" s="2">
        <f>K634-D634</f>
        <v>30.542710880832033</v>
      </c>
      <c r="S634" s="2">
        <f>L634-E634</f>
        <v>358.59139217018503</v>
      </c>
      <c r="T634" s="2">
        <f>M634-F634</f>
        <v>426.81365497612603</v>
      </c>
      <c r="U634" s="2">
        <f>ABS(Q634+R634+S634+T634)/4</f>
        <v>244.05708072683601</v>
      </c>
      <c r="V634" s="2">
        <f>ABS(150.95923-U634)</f>
        <v>93.097850726836015</v>
      </c>
    </row>
    <row r="635" spans="1:22" x14ac:dyDescent="0.3">
      <c r="A635" s="2" t="s">
        <v>845</v>
      </c>
      <c r="C635" s="2">
        <v>473.03763161113397</v>
      </c>
      <c r="D635" s="2">
        <v>744.311843185827</v>
      </c>
      <c r="E635" s="2">
        <v>632.85727864092701</v>
      </c>
      <c r="F635" s="2">
        <v>258.23747677386399</v>
      </c>
      <c r="G635" s="1">
        <f>(C635+D635+E635+F635)/4</f>
        <v>527.11105755293795</v>
      </c>
      <c r="J635" s="2">
        <v>777.43666269084702</v>
      </c>
      <c r="K635" s="2">
        <v>662.12599754398502</v>
      </c>
      <c r="L635" s="2">
        <v>801.28988206744998</v>
      </c>
      <c r="M635" s="2">
        <v>844.87900465294899</v>
      </c>
      <c r="N635" s="2">
        <f>ABS(J635+K635+L635+M635)/4</f>
        <v>771.43288673880772</v>
      </c>
      <c r="Q635" s="2">
        <f>J635-C635</f>
        <v>304.39903107971304</v>
      </c>
      <c r="R635" s="2">
        <f>K635-D635</f>
        <v>-82.185845641841979</v>
      </c>
      <c r="S635" s="2">
        <f>L635-E635</f>
        <v>168.43260342652297</v>
      </c>
      <c r="T635" s="2">
        <f>M635-F635</f>
        <v>586.64152787908506</v>
      </c>
      <c r="U635" s="2">
        <f>ABS(Q635+R635+S635+T635)/4</f>
        <v>244.32182918586977</v>
      </c>
      <c r="V635" s="2">
        <f>ABS(150.95923-U635)</f>
        <v>93.362599185869783</v>
      </c>
    </row>
    <row r="636" spans="1:22" x14ac:dyDescent="0.3">
      <c r="A636" s="2" t="s">
        <v>432</v>
      </c>
      <c r="C636" s="2">
        <v>212.177518053352</v>
      </c>
      <c r="D636" s="2">
        <v>481.90227790825497</v>
      </c>
      <c r="E636" s="2">
        <v>671.30377956315999</v>
      </c>
      <c r="F636" s="2">
        <v>590.20924467740701</v>
      </c>
      <c r="G636" s="1">
        <f>(C636+D636+E636+F636)/4</f>
        <v>488.89820505054348</v>
      </c>
      <c r="J636" s="2">
        <v>534.79872659678404</v>
      </c>
      <c r="K636" s="2">
        <v>648.99171181794202</v>
      </c>
      <c r="L636" s="2">
        <v>926.39774522142898</v>
      </c>
      <c r="M636" s="2">
        <v>822.87492109676498</v>
      </c>
      <c r="N636" s="2">
        <f>ABS(J636+K636+L636+M636)/4</f>
        <v>733.26577618322995</v>
      </c>
      <c r="Q636" s="2">
        <f>J636-C636</f>
        <v>322.62120854343203</v>
      </c>
      <c r="R636" s="2">
        <f>K636-D636</f>
        <v>167.08943390968705</v>
      </c>
      <c r="S636" s="2">
        <f>L636-E636</f>
        <v>255.09396565826898</v>
      </c>
      <c r="T636" s="2">
        <f>M636-F636</f>
        <v>232.66567641935796</v>
      </c>
      <c r="U636" s="2">
        <f>ABS(Q636+R636+S636+T636)/4</f>
        <v>244.36757113268649</v>
      </c>
      <c r="V636" s="2">
        <f>ABS(150.95923-U636)</f>
        <v>93.408341132686502</v>
      </c>
    </row>
    <row r="637" spans="1:22" x14ac:dyDescent="0.3">
      <c r="A637" s="2" t="s">
        <v>75</v>
      </c>
      <c r="C637" s="2">
        <v>769.49424164001005</v>
      </c>
      <c r="D637" s="2">
        <v>805.26983353759101</v>
      </c>
      <c r="E637" s="2">
        <v>581.35787647679899</v>
      </c>
      <c r="F637" s="2">
        <v>577.68986609020305</v>
      </c>
      <c r="G637" s="1">
        <f>(C637+D637+E637+F637)/4</f>
        <v>683.45295443615078</v>
      </c>
      <c r="J637" s="2">
        <v>582.81524230908497</v>
      </c>
      <c r="K637" s="2">
        <v>846.675686207382</v>
      </c>
      <c r="L637" s="2">
        <v>790.92858864556194</v>
      </c>
      <c r="M637" s="2">
        <v>742.94298202871903</v>
      </c>
      <c r="N637" s="2">
        <f>ABS(J637+K637+L637+M637)/4</f>
        <v>740.84062479768704</v>
      </c>
      <c r="Q637" s="2">
        <f>J637-C637</f>
        <v>-186.67899933092508</v>
      </c>
      <c r="R637" s="2">
        <f>K637-D637</f>
        <v>41.405852669790988</v>
      </c>
      <c r="S637" s="2">
        <f>L637-E637</f>
        <v>209.57071216876295</v>
      </c>
      <c r="T637" s="2">
        <f>M637-F637</f>
        <v>165.25311593851598</v>
      </c>
      <c r="U637" s="2">
        <f>ABS(Q637+R637+S637+T637)/4</f>
        <v>57.387670361536209</v>
      </c>
      <c r="V637" s="2">
        <f>ABS(150.95923-U637)</f>
        <v>93.571559638463782</v>
      </c>
    </row>
    <row r="638" spans="1:22" x14ac:dyDescent="0.3">
      <c r="A638" s="2" t="s">
        <v>182</v>
      </c>
      <c r="C638" s="2">
        <v>569.52031882466804</v>
      </c>
      <c r="D638" s="2">
        <v>691.50652622970199</v>
      </c>
      <c r="E638" s="2">
        <v>313.91209787969399</v>
      </c>
      <c r="F638" s="2">
        <v>376.91230623969199</v>
      </c>
      <c r="G638" s="1">
        <f>(C638+D638+E638+F638)/4</f>
        <v>487.96281229343901</v>
      </c>
      <c r="J638" s="2">
        <v>577.005872622163</v>
      </c>
      <c r="K638" s="2">
        <v>862.35479355862901</v>
      </c>
      <c r="L638" s="2">
        <v>728.00847094909602</v>
      </c>
      <c r="M638" s="2">
        <v>762.94930644914598</v>
      </c>
      <c r="N638" s="2">
        <f>ABS(J638+K638+L638+M638)/4</f>
        <v>732.57961089475862</v>
      </c>
      <c r="Q638" s="2">
        <f>J638-C638</f>
        <v>7.4855537974949584</v>
      </c>
      <c r="R638" s="2">
        <f>K638-D638</f>
        <v>170.84826732892702</v>
      </c>
      <c r="S638" s="2">
        <f>L638-E638</f>
        <v>414.09637306940203</v>
      </c>
      <c r="T638" s="2">
        <f>M638-F638</f>
        <v>386.03700020945399</v>
      </c>
      <c r="U638" s="2">
        <f>ABS(Q638+R638+S638+T638)/4</f>
        <v>244.61679860131949</v>
      </c>
      <c r="V638" s="2">
        <f>ABS(150.95923-U638)</f>
        <v>93.657568601319497</v>
      </c>
    </row>
    <row r="639" spans="1:22" x14ac:dyDescent="0.3">
      <c r="A639" s="2" t="s">
        <v>456</v>
      </c>
      <c r="C639" s="2">
        <v>683.162237549564</v>
      </c>
      <c r="D639" s="2">
        <v>357.18357985111402</v>
      </c>
      <c r="E639" s="2">
        <v>483.92916521506902</v>
      </c>
      <c r="F639" s="2">
        <v>538.05887616663301</v>
      </c>
      <c r="G639" s="1">
        <f>(C639+D639+E639+F639)/4</f>
        <v>515.58346469559501</v>
      </c>
      <c r="J639" s="2">
        <v>584.28698809044101</v>
      </c>
      <c r="K639" s="2">
        <v>729.930331177536</v>
      </c>
      <c r="L639" s="2">
        <v>762.34534359684199</v>
      </c>
      <c r="M639" s="2">
        <v>965.35515908033994</v>
      </c>
      <c r="N639" s="2">
        <f>ABS(J639+K639+L639+M639)/4</f>
        <v>760.47945548628968</v>
      </c>
      <c r="Q639" s="2">
        <f>J639-C639</f>
        <v>-98.875249459122983</v>
      </c>
      <c r="R639" s="2">
        <f>K639-D639</f>
        <v>372.74675132642199</v>
      </c>
      <c r="S639" s="2">
        <f>L639-E639</f>
        <v>278.41617838177297</v>
      </c>
      <c r="T639" s="2">
        <f>M639-F639</f>
        <v>427.29628291370693</v>
      </c>
      <c r="U639" s="2">
        <f>ABS(Q639+R639+S639+T639)/4</f>
        <v>244.89599079069473</v>
      </c>
      <c r="V639" s="2">
        <f>ABS(150.95923-U639)</f>
        <v>93.936760790694734</v>
      </c>
    </row>
    <row r="640" spans="1:22" x14ac:dyDescent="0.3">
      <c r="A640" s="2" t="s">
        <v>681</v>
      </c>
      <c r="C640" s="2">
        <v>543.99598497612305</v>
      </c>
      <c r="D640" s="2">
        <v>714.37283565008499</v>
      </c>
      <c r="E640" s="2">
        <v>668.061363082414</v>
      </c>
      <c r="F640" s="2">
        <v>523.97499916905304</v>
      </c>
      <c r="G640" s="1">
        <f>(C640+D640+E640+F640)/4</f>
        <v>612.60129571941889</v>
      </c>
      <c r="J640" s="2">
        <v>593.31569625042505</v>
      </c>
      <c r="K640" s="2">
        <v>616.37664766061403</v>
      </c>
      <c r="L640" s="2">
        <v>958.51656975900903</v>
      </c>
      <c r="M640" s="2">
        <v>510.15609177914001</v>
      </c>
      <c r="N640" s="2">
        <f>ABS(J640+K640+L640+M640)/4</f>
        <v>669.59125136229704</v>
      </c>
      <c r="Q640" s="2">
        <f>J640-C640</f>
        <v>49.319711274301994</v>
      </c>
      <c r="R640" s="2">
        <f>K640-D640</f>
        <v>-97.996187989470968</v>
      </c>
      <c r="S640" s="2">
        <f>L640-E640</f>
        <v>290.45520667659503</v>
      </c>
      <c r="T640" s="2">
        <f>M640-F640</f>
        <v>-13.818907389913022</v>
      </c>
      <c r="U640" s="2">
        <f>ABS(Q640+R640+S640+T640)/4</f>
        <v>56.989955642878257</v>
      </c>
      <c r="V640" s="2">
        <f>ABS(150.95923-U640)</f>
        <v>93.969274357121733</v>
      </c>
    </row>
    <row r="641" spans="1:22" x14ac:dyDescent="0.3">
      <c r="A641" s="2" t="s">
        <v>997</v>
      </c>
      <c r="C641" s="2">
        <v>522.00446347129105</v>
      </c>
      <c r="D641" s="2">
        <v>760.72205006223396</v>
      </c>
      <c r="E641" s="2">
        <v>551.48588595666399</v>
      </c>
      <c r="F641" s="2">
        <v>617.94215039906805</v>
      </c>
      <c r="G641" s="1">
        <f>(C641+D641+E641+F641)/4</f>
        <v>613.03863747231424</v>
      </c>
      <c r="J641" s="2">
        <v>508.85798209536898</v>
      </c>
      <c r="K641" s="2">
        <v>621.19547242860494</v>
      </c>
      <c r="L641" s="2">
        <v>559.53220889052102</v>
      </c>
      <c r="M641" s="2">
        <v>534.75562188044296</v>
      </c>
      <c r="N641" s="2">
        <f>ABS(J641+K641+L641+M641)/4</f>
        <v>556.08532132373443</v>
      </c>
      <c r="Q641" s="2">
        <f>J641-C641</f>
        <v>-13.146481375922065</v>
      </c>
      <c r="R641" s="2">
        <f>K641-D641</f>
        <v>-139.52657763362902</v>
      </c>
      <c r="S641" s="2">
        <f>L641-E641</f>
        <v>8.0463229338570272</v>
      </c>
      <c r="T641" s="2">
        <f>M641-F641</f>
        <v>-83.186528518625096</v>
      </c>
      <c r="U641" s="2">
        <f>ABS(Q641+R641+S641+T641)/4</f>
        <v>56.953316148579788</v>
      </c>
      <c r="V641" s="2">
        <f>ABS(150.95923-U641)</f>
        <v>94.005913851420203</v>
      </c>
    </row>
    <row r="642" spans="1:22" x14ac:dyDescent="0.3">
      <c r="A642" s="2" t="s">
        <v>417</v>
      </c>
      <c r="C642" s="2">
        <v>691.986327412798</v>
      </c>
      <c r="D642" s="2">
        <v>616.15055592748195</v>
      </c>
      <c r="E642" s="2">
        <v>598.80393250137297</v>
      </c>
      <c r="F642" s="2">
        <v>367.99284909773701</v>
      </c>
      <c r="G642" s="1">
        <f>(C642+D642+E642+F642)/4</f>
        <v>568.73341623484748</v>
      </c>
      <c r="J642" s="2">
        <v>690.66866723862699</v>
      </c>
      <c r="K642" s="2">
        <v>854.67505970495597</v>
      </c>
      <c r="L642" s="2">
        <v>635.37767222619595</v>
      </c>
      <c r="M642" s="2">
        <v>1074.3932064001799</v>
      </c>
      <c r="N642" s="2">
        <f>ABS(J642+K642+L642+M642)/4</f>
        <v>813.77865139248979</v>
      </c>
      <c r="Q642" s="2">
        <f>J642-C642</f>
        <v>-1.3176601741710101</v>
      </c>
      <c r="R642" s="2">
        <f>K642-D642</f>
        <v>238.52450377747402</v>
      </c>
      <c r="S642" s="2">
        <f>L642-E642</f>
        <v>36.573739724822985</v>
      </c>
      <c r="T642" s="2">
        <f>M642-F642</f>
        <v>706.4003573024429</v>
      </c>
      <c r="U642" s="2">
        <f>ABS(Q642+R642+S642+T642)/4</f>
        <v>245.04523515764222</v>
      </c>
      <c r="V642" s="2">
        <f>ABS(150.95923-U642)</f>
        <v>94.086005157642234</v>
      </c>
    </row>
    <row r="643" spans="1:22" x14ac:dyDescent="0.3">
      <c r="A643" s="2" t="s">
        <v>783</v>
      </c>
      <c r="C643" s="2">
        <v>464.46879663120598</v>
      </c>
      <c r="D643" s="2">
        <v>428.33130878009598</v>
      </c>
      <c r="E643" s="2">
        <v>708.71254269399799</v>
      </c>
      <c r="F643" s="2">
        <v>370.40257793216898</v>
      </c>
      <c r="G643" s="1">
        <f>(C643+D643+E643+F643)/4</f>
        <v>492.97880650936719</v>
      </c>
      <c r="J643" s="2">
        <v>875.48487187537</v>
      </c>
      <c r="K643" s="2">
        <v>657.98781534209797</v>
      </c>
      <c r="L643" s="2">
        <v>641.61934579935598</v>
      </c>
      <c r="M643" s="2">
        <v>777.42402658872697</v>
      </c>
      <c r="N643" s="2">
        <f>ABS(J643+K643+L643+M643)/4</f>
        <v>738.12901490138768</v>
      </c>
      <c r="Q643" s="2">
        <f>J643-C643</f>
        <v>411.01607524416403</v>
      </c>
      <c r="R643" s="2">
        <f>K643-D643</f>
        <v>229.65650656200199</v>
      </c>
      <c r="S643" s="2">
        <f>L643-E643</f>
        <v>-67.093196894642006</v>
      </c>
      <c r="T643" s="2">
        <f>M643-F643</f>
        <v>407.02144865655799</v>
      </c>
      <c r="U643" s="2">
        <f>ABS(Q643+R643+S643+T643)/4</f>
        <v>245.15020839202049</v>
      </c>
      <c r="V643" s="2">
        <f>ABS(150.95923-U643)</f>
        <v>94.190978392020497</v>
      </c>
    </row>
    <row r="644" spans="1:22" x14ac:dyDescent="0.3">
      <c r="A644" s="2" t="s">
        <v>559</v>
      </c>
      <c r="C644" s="2">
        <v>437.284266308756</v>
      </c>
      <c r="D644" s="2">
        <v>525.57397597619399</v>
      </c>
      <c r="E644" s="2">
        <v>731.86740045264901</v>
      </c>
      <c r="F644" s="2">
        <v>513.44991924962403</v>
      </c>
      <c r="G644" s="1">
        <f>(C644+D644+E644+F644)/4</f>
        <v>552.04389049680572</v>
      </c>
      <c r="J644" s="2">
        <v>800.31110852347501</v>
      </c>
      <c r="K644" s="2">
        <v>1050.62478016765</v>
      </c>
      <c r="L644" s="2">
        <v>761.369949431789</v>
      </c>
      <c r="M644" s="2">
        <v>577.05888391933001</v>
      </c>
      <c r="N644" s="2">
        <f>ABS(J644+K644+L644+M644)/4</f>
        <v>797.341180510561</v>
      </c>
      <c r="Q644" s="2">
        <f>J644-C644</f>
        <v>363.02684221471901</v>
      </c>
      <c r="R644" s="2">
        <f>K644-D644</f>
        <v>525.050804191456</v>
      </c>
      <c r="S644" s="2">
        <f>L644-E644</f>
        <v>29.502548979139988</v>
      </c>
      <c r="T644" s="2">
        <f>M644-F644</f>
        <v>63.608964669705983</v>
      </c>
      <c r="U644" s="2">
        <f>ABS(Q644+R644+S644+T644)/4</f>
        <v>245.29729001375526</v>
      </c>
      <c r="V644" s="2">
        <f>ABS(150.95923-U644)</f>
        <v>94.338060013755268</v>
      </c>
    </row>
    <row r="645" spans="1:22" x14ac:dyDescent="0.3">
      <c r="A645" s="2" t="s">
        <v>528</v>
      </c>
      <c r="C645" s="2">
        <v>420.93882970754902</v>
      </c>
      <c r="D645" s="2">
        <v>558.96966120931597</v>
      </c>
      <c r="E645" s="2">
        <v>384.78364422301399</v>
      </c>
      <c r="F645" s="2">
        <v>520.00341976825905</v>
      </c>
      <c r="G645" s="1">
        <f>(C645+D645+E645+F645)/4</f>
        <v>471.17388872703452</v>
      </c>
      <c r="J645" s="2">
        <v>843.34274738768102</v>
      </c>
      <c r="K645" s="2">
        <v>850.26345984392503</v>
      </c>
      <c r="L645" s="2">
        <v>548.28637469953605</v>
      </c>
      <c r="M645" s="2">
        <v>625.58291471420898</v>
      </c>
      <c r="N645" s="2">
        <f>ABS(J645+K645+L645+M645)/4</f>
        <v>716.86887416133777</v>
      </c>
      <c r="Q645" s="2">
        <f>J645-C645</f>
        <v>422.403917680132</v>
      </c>
      <c r="R645" s="2">
        <f>K645-D645</f>
        <v>291.29379863460906</v>
      </c>
      <c r="S645" s="2">
        <f>L645-E645</f>
        <v>163.50273047652206</v>
      </c>
      <c r="T645" s="2">
        <f>M645-F645</f>
        <v>105.57949494594993</v>
      </c>
      <c r="U645" s="2">
        <f>ABS(Q645+R645+S645+T645)/4</f>
        <v>245.69498543430325</v>
      </c>
      <c r="V645" s="2">
        <f>ABS(150.95923-U645)</f>
        <v>94.735755434303258</v>
      </c>
    </row>
    <row r="646" spans="1:22" x14ac:dyDescent="0.3">
      <c r="A646" s="2" t="s">
        <v>525</v>
      </c>
      <c r="C646" s="2">
        <v>587.14989944213005</v>
      </c>
      <c r="D646" s="2">
        <v>705.33846112388505</v>
      </c>
      <c r="E646" s="2">
        <v>589.29357227513503</v>
      </c>
      <c r="F646" s="2">
        <v>387.330561333231</v>
      </c>
      <c r="G646" s="1">
        <f>(C646+D646+E646+F646)/4</f>
        <v>567.27812354359526</v>
      </c>
      <c r="J646" s="2">
        <v>799.77652125794998</v>
      </c>
      <c r="K646" s="2">
        <v>397.91927808448202</v>
      </c>
      <c r="L646" s="2">
        <v>635.48642445849896</v>
      </c>
      <c r="M646" s="2">
        <v>660.54587819427297</v>
      </c>
      <c r="N646" s="2">
        <f>ABS(J646+K646+L646+M646)/4</f>
        <v>623.43202549880107</v>
      </c>
      <c r="Q646" s="2">
        <f>J646-C646</f>
        <v>212.62662181581993</v>
      </c>
      <c r="R646" s="2">
        <f>K646-D646</f>
        <v>-307.41918303940304</v>
      </c>
      <c r="S646" s="2">
        <f>L646-E646</f>
        <v>46.192852183363925</v>
      </c>
      <c r="T646" s="2">
        <f>M646-F646</f>
        <v>273.21531686104197</v>
      </c>
      <c r="U646" s="2">
        <f>ABS(Q646+R646+S646+T646)/4</f>
        <v>56.153901955205697</v>
      </c>
      <c r="V646" s="2">
        <f>ABS(150.95923-U646)</f>
        <v>94.805328044794294</v>
      </c>
    </row>
    <row r="647" spans="1:22" x14ac:dyDescent="0.3">
      <c r="A647" s="2" t="s">
        <v>689</v>
      </c>
      <c r="C647" s="2">
        <v>481.74599680341203</v>
      </c>
      <c r="D647" s="2">
        <v>585.77698932204805</v>
      </c>
      <c r="E647" s="2">
        <v>381.27394816259601</v>
      </c>
      <c r="F647" s="2">
        <v>585.69708910741303</v>
      </c>
      <c r="G647" s="1">
        <f>(C647+D647+E647+F647)/4</f>
        <v>508.62350584886735</v>
      </c>
      <c r="J647" s="2">
        <v>677.16254576458505</v>
      </c>
      <c r="K647" s="2">
        <v>810.203788051885</v>
      </c>
      <c r="L647" s="2">
        <v>782.32220177809597</v>
      </c>
      <c r="M647" s="2">
        <v>747.99558227154102</v>
      </c>
      <c r="N647" s="2">
        <f>ABS(J647+K647+L647+M647)/4</f>
        <v>754.42102946652676</v>
      </c>
      <c r="Q647" s="2">
        <f>J647-C647</f>
        <v>195.41654896117302</v>
      </c>
      <c r="R647" s="2">
        <f>K647-D647</f>
        <v>224.42679872983695</v>
      </c>
      <c r="S647" s="2">
        <f>L647-E647</f>
        <v>401.04825361549996</v>
      </c>
      <c r="T647" s="2">
        <f>M647-F647</f>
        <v>162.29849316412799</v>
      </c>
      <c r="U647" s="2">
        <f>ABS(Q647+R647+S647+T647)/4</f>
        <v>245.79752361765949</v>
      </c>
      <c r="V647" s="2">
        <f>ABS(150.95923-U647)</f>
        <v>94.838293617659502</v>
      </c>
    </row>
    <row r="648" spans="1:22" x14ac:dyDescent="0.3">
      <c r="A648" s="2" t="s">
        <v>793</v>
      </c>
      <c r="C648" s="2">
        <v>505.40323059418199</v>
      </c>
      <c r="D648" s="2">
        <v>829.12915888230202</v>
      </c>
      <c r="E648" s="2">
        <v>654.267114436974</v>
      </c>
      <c r="F648" s="2">
        <v>861.02887735603997</v>
      </c>
      <c r="G648" s="1">
        <f>(C648+D648+E648+F648)/4</f>
        <v>712.45709531737452</v>
      </c>
      <c r="J648" s="2">
        <v>380.43562094008502</v>
      </c>
      <c r="K648" s="2">
        <v>882.64610964942096</v>
      </c>
      <c r="L648" s="2">
        <v>718.44017316088195</v>
      </c>
      <c r="M648" s="2">
        <v>644.122827886751</v>
      </c>
      <c r="N648" s="2">
        <f>ABS(J648+K648+L648+M648)/4</f>
        <v>656.41118290928478</v>
      </c>
      <c r="Q648" s="2">
        <f>J648-C648</f>
        <v>-124.96760965409698</v>
      </c>
      <c r="R648" s="2">
        <f>K648-D648</f>
        <v>53.516950767118942</v>
      </c>
      <c r="S648" s="2">
        <f>L648-E648</f>
        <v>64.173058723907957</v>
      </c>
      <c r="T648" s="2">
        <f>M648-F648</f>
        <v>-216.90604946928897</v>
      </c>
      <c r="U648" s="2">
        <f>ABS(Q648+R648+S648+T648)/4</f>
        <v>56.045912408089762</v>
      </c>
      <c r="V648" s="2">
        <f>ABS(150.95923-U648)</f>
        <v>94.913317591910229</v>
      </c>
    </row>
    <row r="649" spans="1:22" x14ac:dyDescent="0.3">
      <c r="A649" s="2" t="s">
        <v>661</v>
      </c>
      <c r="C649" s="2">
        <v>664.55036716583595</v>
      </c>
      <c r="D649" s="2">
        <v>749.092911789244</v>
      </c>
      <c r="E649" s="2">
        <v>932.78981580372897</v>
      </c>
      <c r="F649" s="2">
        <v>790.67028690215102</v>
      </c>
      <c r="G649" s="1">
        <f>(C649+D649+E649+F649)/4</f>
        <v>784.27584541523993</v>
      </c>
      <c r="J649" s="2">
        <v>1021.7594975463199</v>
      </c>
      <c r="K649" s="2">
        <v>930.12340282629305</v>
      </c>
      <c r="L649" s="2">
        <v>534.12599176002004</v>
      </c>
      <c r="M649" s="2">
        <v>874.91097533031598</v>
      </c>
      <c r="N649" s="2">
        <f>ABS(J649+K649+L649+M649)/4</f>
        <v>840.22996686573731</v>
      </c>
      <c r="Q649" s="2">
        <f>J649-C649</f>
        <v>357.209130380484</v>
      </c>
      <c r="R649" s="2">
        <f>K649-D649</f>
        <v>181.03049103704905</v>
      </c>
      <c r="S649" s="2">
        <f>L649-E649</f>
        <v>-398.66382404370893</v>
      </c>
      <c r="T649" s="2">
        <f>M649-F649</f>
        <v>84.240688428164958</v>
      </c>
      <c r="U649" s="2">
        <f>ABS(Q649+R649+S649+T649)/4</f>
        <v>55.954121450497269</v>
      </c>
      <c r="V649" s="2">
        <f>ABS(150.95923-U649)</f>
        <v>95.005108549502722</v>
      </c>
    </row>
    <row r="650" spans="1:22" x14ac:dyDescent="0.3">
      <c r="A650" s="2" t="s">
        <v>552</v>
      </c>
      <c r="C650" s="2">
        <v>613.48047419564</v>
      </c>
      <c r="D650" s="2">
        <v>603.88687016521601</v>
      </c>
      <c r="E650" s="2">
        <v>435.903959724012</v>
      </c>
      <c r="F650" s="2">
        <v>356.18780058883101</v>
      </c>
      <c r="G650" s="1">
        <f>(C650+D650+E650+F650)/4</f>
        <v>502.36477616842478</v>
      </c>
      <c r="J650" s="2">
        <v>534.83489105778699</v>
      </c>
      <c r="K650" s="2">
        <v>753.14170717253103</v>
      </c>
      <c r="L650" s="2">
        <v>1057.67444064387</v>
      </c>
      <c r="M650" s="2">
        <v>648.65016525185695</v>
      </c>
      <c r="N650" s="2">
        <f>ABS(J650+K650+L650+M650)/4</f>
        <v>748.57530103151123</v>
      </c>
      <c r="Q650" s="2">
        <f>J650-C650</f>
        <v>-78.645583137853009</v>
      </c>
      <c r="R650" s="2">
        <f>K650-D650</f>
        <v>149.25483700731502</v>
      </c>
      <c r="S650" s="2">
        <f>L650-E650</f>
        <v>621.77048091985796</v>
      </c>
      <c r="T650" s="2">
        <f>M650-F650</f>
        <v>292.46236466302594</v>
      </c>
      <c r="U650" s="2">
        <f>ABS(Q650+R650+S650+T650)/4</f>
        <v>246.21052486308648</v>
      </c>
      <c r="V650" s="2">
        <f>ABS(150.95923-U650)</f>
        <v>95.251294863086486</v>
      </c>
    </row>
    <row r="651" spans="1:22" x14ac:dyDescent="0.3">
      <c r="A651" s="2" t="s">
        <v>524</v>
      </c>
      <c r="C651" s="2">
        <v>409.25689429681597</v>
      </c>
      <c r="D651" s="2">
        <v>537.12744627449695</v>
      </c>
      <c r="E651" s="2">
        <v>746.22819139830005</v>
      </c>
      <c r="F651" s="2">
        <v>471.66117426380498</v>
      </c>
      <c r="G651" s="1">
        <f>(C651+D651+E651+F651)/4</f>
        <v>541.06842655835453</v>
      </c>
      <c r="J651" s="2">
        <v>786.68899023032498</v>
      </c>
      <c r="K651" s="2">
        <v>963.75503268773298</v>
      </c>
      <c r="L651" s="2">
        <v>712.07656011528502</v>
      </c>
      <c r="M651" s="2">
        <v>686.987050456009</v>
      </c>
      <c r="N651" s="2">
        <f>ABS(J651+K651+L651+M651)/4</f>
        <v>787.37690837233799</v>
      </c>
      <c r="Q651" s="2">
        <f>J651-C651</f>
        <v>377.432095933509</v>
      </c>
      <c r="R651" s="2">
        <f>K651-D651</f>
        <v>426.62758641323603</v>
      </c>
      <c r="S651" s="2">
        <f>L651-E651</f>
        <v>-34.151631283015035</v>
      </c>
      <c r="T651" s="2">
        <f>M651-F651</f>
        <v>215.32587619220402</v>
      </c>
      <c r="U651" s="2">
        <f>ABS(Q651+R651+S651+T651)/4</f>
        <v>246.30848181398352</v>
      </c>
      <c r="V651" s="2">
        <f>ABS(150.95923-U651)</f>
        <v>95.349251813983528</v>
      </c>
    </row>
    <row r="652" spans="1:22" x14ac:dyDescent="0.3">
      <c r="A652" s="2" t="s">
        <v>530</v>
      </c>
      <c r="C652" s="2">
        <v>742.47036484586602</v>
      </c>
      <c r="D652" s="2">
        <v>594.27913402114405</v>
      </c>
      <c r="E652" s="2">
        <v>695.46224968679303</v>
      </c>
      <c r="F652" s="2">
        <v>602.88484227839194</v>
      </c>
      <c r="G652" s="1">
        <f>(C652+D652+E652+F652)/4</f>
        <v>658.77414770804876</v>
      </c>
      <c r="J652" s="2">
        <v>698.00029387755603</v>
      </c>
      <c r="K652" s="2">
        <v>688.65131730558596</v>
      </c>
      <c r="L652" s="2">
        <v>626.86443383696201</v>
      </c>
      <c r="M652" s="2">
        <v>843.62464157024397</v>
      </c>
      <c r="N652" s="2">
        <f>ABS(J652+K652+L652+M652)/4</f>
        <v>714.28517164758705</v>
      </c>
      <c r="Q652" s="2">
        <f>J652-C652</f>
        <v>-44.470070968309983</v>
      </c>
      <c r="R652" s="2">
        <f>K652-D652</f>
        <v>94.372183284441917</v>
      </c>
      <c r="S652" s="2">
        <f>L652-E652</f>
        <v>-68.597815849831022</v>
      </c>
      <c r="T652" s="2">
        <f>M652-F652</f>
        <v>240.73979929185202</v>
      </c>
      <c r="U652" s="2">
        <f>ABS(Q652+R652+S652+T652)/4</f>
        <v>55.511023939538234</v>
      </c>
      <c r="V652" s="2">
        <f>ABS(150.95923-U652)</f>
        <v>95.448206060461757</v>
      </c>
    </row>
    <row r="653" spans="1:22" x14ac:dyDescent="0.3">
      <c r="A653" s="2" t="s">
        <v>58</v>
      </c>
      <c r="C653" s="2">
        <v>392.78287578968298</v>
      </c>
      <c r="D653" s="2">
        <v>696.77593376235802</v>
      </c>
      <c r="E653" s="2">
        <v>677.26611521912196</v>
      </c>
      <c r="F653" s="2">
        <v>756.99395591444795</v>
      </c>
      <c r="G653" s="1">
        <f>(C653+D653+E653+F653)/4</f>
        <v>630.95472017140276</v>
      </c>
      <c r="J653" s="2">
        <v>684.51830261084899</v>
      </c>
      <c r="K653" s="2">
        <v>730.66877539067002</v>
      </c>
      <c r="L653" s="2">
        <v>527.47241946955501</v>
      </c>
      <c r="M653" s="2">
        <v>802.24770850393099</v>
      </c>
      <c r="N653" s="2">
        <f>ABS(J653+K653+L653+M653)/4</f>
        <v>686.22680149375128</v>
      </c>
      <c r="Q653" s="2">
        <f>J653-C653</f>
        <v>291.73542682116602</v>
      </c>
      <c r="R653" s="2">
        <f>K653-D653</f>
        <v>33.892841628311999</v>
      </c>
      <c r="S653" s="2">
        <f>L653-E653</f>
        <v>-149.79369574956695</v>
      </c>
      <c r="T653" s="2">
        <f>M653-F653</f>
        <v>45.253752589483042</v>
      </c>
      <c r="U653" s="2">
        <f>ABS(Q653+R653+S653+T653)/4</f>
        <v>55.272081322348527</v>
      </c>
      <c r="V653" s="2">
        <f>ABS(150.95923-U653)</f>
        <v>95.687148677651464</v>
      </c>
    </row>
    <row r="654" spans="1:22" x14ac:dyDescent="0.3">
      <c r="A654" s="2" t="s">
        <v>736</v>
      </c>
      <c r="C654" s="2">
        <v>570.05338863918701</v>
      </c>
      <c r="D654" s="2">
        <v>562.41609785325397</v>
      </c>
      <c r="E654" s="2">
        <v>564.006373712764</v>
      </c>
      <c r="F654" s="2">
        <v>683.89236736499299</v>
      </c>
      <c r="G654" s="1">
        <f>(C654+D654+E654+F654)/4</f>
        <v>595.09205689254941</v>
      </c>
      <c r="J654" s="2">
        <v>648.72591067471706</v>
      </c>
      <c r="K654" s="2">
        <v>947.14563310051597</v>
      </c>
      <c r="L654" s="2">
        <v>790.02470549776297</v>
      </c>
      <c r="M654" s="2">
        <v>981.17580267600101</v>
      </c>
      <c r="N654" s="2">
        <f>ABS(J654+K654+L654+M654)/4</f>
        <v>841.76801298724922</v>
      </c>
      <c r="Q654" s="2">
        <f>J654-C654</f>
        <v>78.672522035530051</v>
      </c>
      <c r="R654" s="2">
        <f>K654-D654</f>
        <v>384.72953524726199</v>
      </c>
      <c r="S654" s="2">
        <f>L654-E654</f>
        <v>226.01833178499896</v>
      </c>
      <c r="T654" s="2">
        <f>M654-F654</f>
        <v>297.28343531100802</v>
      </c>
      <c r="U654" s="2">
        <f>ABS(Q654+R654+S654+T654)/4</f>
        <v>246.67595609469976</v>
      </c>
      <c r="V654" s="2">
        <f>ABS(150.95923-U654)</f>
        <v>95.716726094699766</v>
      </c>
    </row>
    <row r="655" spans="1:22" x14ac:dyDescent="0.3">
      <c r="A655" s="2" t="s">
        <v>715</v>
      </c>
      <c r="C655" s="2">
        <v>874.72819758673302</v>
      </c>
      <c r="D655" s="2">
        <v>648.99327356819401</v>
      </c>
      <c r="E655" s="2">
        <v>480.97051296330199</v>
      </c>
      <c r="F655" s="2">
        <v>577.37154610464597</v>
      </c>
      <c r="G655" s="1">
        <f>(C655+D655+E655+F655)/4</f>
        <v>645.51588255571869</v>
      </c>
      <c r="J655" s="2">
        <v>662.98533594609705</v>
      </c>
      <c r="K655" s="2">
        <v>1009.8033354063</v>
      </c>
      <c r="L655" s="2">
        <v>601.33366667231098</v>
      </c>
      <c r="M655" s="2">
        <v>528.34519528167903</v>
      </c>
      <c r="N655" s="2">
        <f>ABS(J655+K655+L655+M655)/4</f>
        <v>700.61688332659685</v>
      </c>
      <c r="Q655" s="2">
        <f>J655-C655</f>
        <v>-211.74286164063597</v>
      </c>
      <c r="R655" s="2">
        <f>K655-D655</f>
        <v>360.81006183810598</v>
      </c>
      <c r="S655" s="2">
        <f>L655-E655</f>
        <v>120.363153709009</v>
      </c>
      <c r="T655" s="2">
        <f>M655-F655</f>
        <v>-49.026350822966947</v>
      </c>
      <c r="U655" s="2">
        <f>ABS(Q655+R655+S655+T655)/4</f>
        <v>55.101000770878017</v>
      </c>
      <c r="V655" s="2">
        <f>ABS(150.95923-U655)</f>
        <v>95.858229229121974</v>
      </c>
    </row>
    <row r="656" spans="1:22" x14ac:dyDescent="0.3">
      <c r="A656" s="2" t="s">
        <v>941</v>
      </c>
      <c r="C656" s="2">
        <v>369.00711549157</v>
      </c>
      <c r="D656" s="2">
        <v>328.32846604211397</v>
      </c>
      <c r="E656" s="2">
        <v>558.13414168019995</v>
      </c>
      <c r="F656" s="2">
        <v>313.675134726728</v>
      </c>
      <c r="G656" s="1">
        <f>(C656+D656+E656+F656)/4</f>
        <v>392.28621448515298</v>
      </c>
      <c r="J656" s="2">
        <v>704.401298137651</v>
      </c>
      <c r="K656" s="2">
        <v>766.51470482679997</v>
      </c>
      <c r="L656" s="2">
        <v>510.89082703699199</v>
      </c>
      <c r="M656" s="2">
        <v>575.15884435671398</v>
      </c>
      <c r="N656" s="2">
        <f>ABS(J656+K656+L656+M656)/4</f>
        <v>639.24141858953919</v>
      </c>
      <c r="Q656" s="2">
        <f>J656-C656</f>
        <v>335.39418264608099</v>
      </c>
      <c r="R656" s="2">
        <f>K656-D656</f>
        <v>438.186238784686</v>
      </c>
      <c r="S656" s="2">
        <f>L656-E656</f>
        <v>-47.243314643207952</v>
      </c>
      <c r="T656" s="2">
        <f>M656-F656</f>
        <v>261.48370962998598</v>
      </c>
      <c r="U656" s="2">
        <f>ABS(Q656+R656+S656+T656)/4</f>
        <v>246.95520410438627</v>
      </c>
      <c r="V656" s="2">
        <f>ABS(150.95923-U656)</f>
        <v>95.995974104386278</v>
      </c>
    </row>
    <row r="657" spans="1:22" x14ac:dyDescent="0.3">
      <c r="A657" s="2" t="s">
        <v>278</v>
      </c>
      <c r="C657" s="2">
        <v>429.01472001869098</v>
      </c>
      <c r="D657" s="2">
        <v>694.86127155840097</v>
      </c>
      <c r="E657" s="2">
        <v>798.69983396197199</v>
      </c>
      <c r="F657" s="2">
        <v>693.61321038435403</v>
      </c>
      <c r="G657" s="1">
        <f>(C657+D657+E657+F657)/4</f>
        <v>654.04725898085451</v>
      </c>
      <c r="J657" s="2">
        <v>498.88281660006697</v>
      </c>
      <c r="K657" s="2">
        <v>721.60562120997099</v>
      </c>
      <c r="L657" s="2">
        <v>843.79535253243296</v>
      </c>
      <c r="M657" s="2">
        <v>771.58224059264705</v>
      </c>
      <c r="N657" s="2">
        <f>ABS(J657+K657+L657+M657)/4</f>
        <v>708.96650773377951</v>
      </c>
      <c r="Q657" s="2">
        <f>J657-C657</f>
        <v>69.868096581375994</v>
      </c>
      <c r="R657" s="2">
        <f>K657-D657</f>
        <v>26.744349651570019</v>
      </c>
      <c r="S657" s="2">
        <f>L657-E657</f>
        <v>45.095518570460968</v>
      </c>
      <c r="T657" s="2">
        <f>M657-F657</f>
        <v>77.96903020829302</v>
      </c>
      <c r="U657" s="2">
        <f>ABS(Q657+R657+S657+T657)/4</f>
        <v>54.919248752925</v>
      </c>
      <c r="V657" s="2">
        <f>ABS(150.95923-U657)</f>
        <v>96.039981247074991</v>
      </c>
    </row>
    <row r="658" spans="1:22" x14ac:dyDescent="0.3">
      <c r="A658" s="2" t="s">
        <v>261</v>
      </c>
      <c r="C658" s="2">
        <v>321.20092791112597</v>
      </c>
      <c r="D658" s="2">
        <v>804.24811862743195</v>
      </c>
      <c r="E658" s="2">
        <v>708.75051552877096</v>
      </c>
      <c r="F658" s="2">
        <v>617.91284604666203</v>
      </c>
      <c r="G658" s="1">
        <f>(C658+D658+E658+F658)/4</f>
        <v>613.02810202849764</v>
      </c>
      <c r="J658" s="2">
        <v>872.19834880904205</v>
      </c>
      <c r="K658" s="2">
        <v>835.72084985833601</v>
      </c>
      <c r="L658" s="2">
        <v>904.90415980001796</v>
      </c>
      <c r="M658" s="2">
        <v>827.99703238992402</v>
      </c>
      <c r="N658" s="2">
        <f>ABS(J658+K658+L658+M658)/4</f>
        <v>860.20509771433012</v>
      </c>
      <c r="Q658" s="2">
        <f>J658-C658</f>
        <v>550.99742089791607</v>
      </c>
      <c r="R658" s="2">
        <f>K658-D658</f>
        <v>31.47273123090406</v>
      </c>
      <c r="S658" s="2">
        <f>L658-E658</f>
        <v>196.153644271247</v>
      </c>
      <c r="T658" s="2">
        <f>M658-F658</f>
        <v>210.08418634326199</v>
      </c>
      <c r="U658" s="2">
        <f>ABS(Q658+R658+S658+T658)/4</f>
        <v>247.17699568583228</v>
      </c>
      <c r="V658" s="2">
        <f>ABS(150.95923-U658)</f>
        <v>96.217765685832291</v>
      </c>
    </row>
    <row r="659" spans="1:22" x14ac:dyDescent="0.3">
      <c r="A659" s="2" t="s">
        <v>958</v>
      </c>
      <c r="C659" s="2">
        <v>584.16791567777398</v>
      </c>
      <c r="D659" s="2">
        <v>500.70670049335803</v>
      </c>
      <c r="E659" s="2">
        <v>461.03531911486999</v>
      </c>
      <c r="F659" s="2">
        <v>457.96836551571101</v>
      </c>
      <c r="G659" s="1">
        <f>(C659+D659+E659+F659)/4</f>
        <v>500.96957520042821</v>
      </c>
      <c r="J659" s="2">
        <v>730.598180360117</v>
      </c>
      <c r="K659" s="2">
        <v>898.84195477921196</v>
      </c>
      <c r="L659" s="2">
        <v>549.18773380566597</v>
      </c>
      <c r="M659" s="2">
        <v>814.43897079800104</v>
      </c>
      <c r="N659" s="2">
        <f>ABS(J659+K659+L659+M659)/4</f>
        <v>748.26670993574908</v>
      </c>
      <c r="Q659" s="2">
        <f>J659-C659</f>
        <v>146.43026468234302</v>
      </c>
      <c r="R659" s="2">
        <f>K659-D659</f>
        <v>398.13525428585393</v>
      </c>
      <c r="S659" s="2">
        <f>L659-E659</f>
        <v>88.152414690795979</v>
      </c>
      <c r="T659" s="2">
        <f>M659-F659</f>
        <v>356.47060528229002</v>
      </c>
      <c r="U659" s="2">
        <f>ABS(Q659+R659+S659+T659)/4</f>
        <v>247.29713473532075</v>
      </c>
      <c r="V659" s="2">
        <f>ABS(150.95923-U659)</f>
        <v>96.337904735320762</v>
      </c>
    </row>
    <row r="660" spans="1:22" x14ac:dyDescent="0.3">
      <c r="A660" s="2" t="s">
        <v>478</v>
      </c>
      <c r="C660" s="2">
        <v>574.48368027389199</v>
      </c>
      <c r="D660" s="2">
        <v>588.06586312398395</v>
      </c>
      <c r="E660" s="2">
        <v>475.572625455918</v>
      </c>
      <c r="F660" s="2">
        <v>723.839286819981</v>
      </c>
      <c r="G660" s="1">
        <f>(C660+D660+E660+F660)/4</f>
        <v>590.49036391844379</v>
      </c>
      <c r="J660" s="2">
        <v>688.28257519118597</v>
      </c>
      <c r="K660" s="2">
        <v>402.488986352935</v>
      </c>
      <c r="L660" s="2">
        <v>819.12313380394301</v>
      </c>
      <c r="M660" s="2">
        <v>668.919538839501</v>
      </c>
      <c r="N660" s="2">
        <f>ABS(J660+K660+L660+M660)/4</f>
        <v>644.70355854689126</v>
      </c>
      <c r="Q660" s="2">
        <f>J660-C660</f>
        <v>113.79889491729398</v>
      </c>
      <c r="R660" s="2">
        <f>K660-D660</f>
        <v>-185.57687677104894</v>
      </c>
      <c r="S660" s="2">
        <f>L660-E660</f>
        <v>343.55050834802501</v>
      </c>
      <c r="T660" s="2">
        <f>M660-F660</f>
        <v>-54.919747980479997</v>
      </c>
      <c r="U660" s="2">
        <f>ABS(Q660+R660+S660+T660)/4</f>
        <v>54.213194628447511</v>
      </c>
      <c r="V660" s="2">
        <f>ABS(150.95923-U660)</f>
        <v>96.74603537155248</v>
      </c>
    </row>
    <row r="661" spans="1:22" x14ac:dyDescent="0.3">
      <c r="A661" s="2" t="s">
        <v>643</v>
      </c>
      <c r="C661" s="2">
        <v>435.20212325427298</v>
      </c>
      <c r="D661" s="2">
        <v>727.17563785046298</v>
      </c>
      <c r="E661" s="2">
        <v>465.763290108006</v>
      </c>
      <c r="F661" s="2">
        <v>483.37756630612</v>
      </c>
      <c r="G661" s="1">
        <f>(C661+D661+E661+F661)/4</f>
        <v>527.87965437971548</v>
      </c>
      <c r="J661" s="2">
        <v>739.81553826124002</v>
      </c>
      <c r="K661" s="2">
        <v>884.82343972074898</v>
      </c>
      <c r="L661" s="2">
        <v>736.59075090519298</v>
      </c>
      <c r="M661" s="2">
        <v>741.59146504734895</v>
      </c>
      <c r="N661" s="2">
        <f>ABS(J661+K661+L661+M661)/4</f>
        <v>775.70529848363276</v>
      </c>
      <c r="Q661" s="2">
        <f>J661-C661</f>
        <v>304.61341500696705</v>
      </c>
      <c r="R661" s="2">
        <f>K661-D661</f>
        <v>157.647801870286</v>
      </c>
      <c r="S661" s="2">
        <f>L661-E661</f>
        <v>270.82746079718697</v>
      </c>
      <c r="T661" s="2">
        <f>M661-F661</f>
        <v>258.21389874122895</v>
      </c>
      <c r="U661" s="2">
        <f>ABS(Q661+R661+S661+T661)/4</f>
        <v>247.82564410391726</v>
      </c>
      <c r="V661" s="2">
        <f>ABS(150.95923-U661)</f>
        <v>96.866414103917265</v>
      </c>
    </row>
    <row r="662" spans="1:22" x14ac:dyDescent="0.3">
      <c r="A662" s="2" t="s">
        <v>505</v>
      </c>
      <c r="C662" s="2">
        <v>576.99453070032598</v>
      </c>
      <c r="D662" s="2">
        <v>795.75967070836896</v>
      </c>
      <c r="E662" s="2">
        <v>711.18542245439301</v>
      </c>
      <c r="F662" s="2">
        <v>393.07042434621798</v>
      </c>
      <c r="G662" s="1">
        <f>(C662+D662+E662+F662)/4</f>
        <v>619.25251205232644</v>
      </c>
      <c r="J662" s="2">
        <v>649.10566052412798</v>
      </c>
      <c r="K662" s="2">
        <v>704.02174897923999</v>
      </c>
      <c r="L662" s="2">
        <v>632.080158782029</v>
      </c>
      <c r="M662" s="2">
        <v>706.85835280345202</v>
      </c>
      <c r="N662" s="2">
        <f>ABS(J662+K662+L662+M662)/4</f>
        <v>673.01648027221222</v>
      </c>
      <c r="Q662" s="2">
        <f>J662-C662</f>
        <v>72.111129823802003</v>
      </c>
      <c r="R662" s="2">
        <f>K662-D662</f>
        <v>-91.737921729128971</v>
      </c>
      <c r="S662" s="2">
        <f>L662-E662</f>
        <v>-79.105263672364003</v>
      </c>
      <c r="T662" s="2">
        <f>M662-F662</f>
        <v>313.78792845723405</v>
      </c>
      <c r="U662" s="2">
        <f>ABS(Q662+R662+S662+T662)/4</f>
        <v>53.763968219885768</v>
      </c>
      <c r="V662" s="2">
        <f>ABS(150.95923-U662)</f>
        <v>97.195261780114222</v>
      </c>
    </row>
    <row r="663" spans="1:22" x14ac:dyDescent="0.3">
      <c r="A663" s="2" t="s">
        <v>944</v>
      </c>
      <c r="C663" s="2">
        <v>423.83645054934198</v>
      </c>
      <c r="D663" s="2">
        <v>721.02192316341404</v>
      </c>
      <c r="E663" s="2">
        <v>583.03052333808296</v>
      </c>
      <c r="F663" s="2">
        <v>801.86374566564996</v>
      </c>
      <c r="G663" s="1">
        <f>(C663+D663+E663+F663)/4</f>
        <v>632.43816067912223</v>
      </c>
      <c r="J663" s="2">
        <v>678.15506155425999</v>
      </c>
      <c r="K663" s="2">
        <v>697.904071794027</v>
      </c>
      <c r="L663" s="2">
        <v>644.95961019141396</v>
      </c>
      <c r="M663" s="2">
        <v>723.30478259211895</v>
      </c>
      <c r="N663" s="2">
        <f>ABS(J663+K663+L663+M663)/4</f>
        <v>686.080881532955</v>
      </c>
      <c r="Q663" s="2">
        <f>J663-C663</f>
        <v>254.31861100491801</v>
      </c>
      <c r="R663" s="2">
        <f>K663-D663</f>
        <v>-23.11785136938704</v>
      </c>
      <c r="S663" s="2">
        <f>L663-E663</f>
        <v>61.929086853331</v>
      </c>
      <c r="T663" s="2">
        <f>M663-F663</f>
        <v>-78.558963073531004</v>
      </c>
      <c r="U663" s="2">
        <f>ABS(Q663+R663+S663+T663)/4</f>
        <v>53.642720853832742</v>
      </c>
      <c r="V663" s="2">
        <f>ABS(150.95923-U663)</f>
        <v>97.316509146167249</v>
      </c>
    </row>
    <row r="664" spans="1:22" x14ac:dyDescent="0.3">
      <c r="A664" s="2" t="s">
        <v>394</v>
      </c>
      <c r="C664" s="2">
        <v>371.725755598229</v>
      </c>
      <c r="D664" s="2">
        <v>524.51920162296994</v>
      </c>
      <c r="E664" s="2">
        <v>683.63111876563801</v>
      </c>
      <c r="F664" s="2">
        <v>308.33829251060098</v>
      </c>
      <c r="G664" s="1">
        <f>(C664+D664+E664+F664)/4</f>
        <v>472.05359212435945</v>
      </c>
      <c r="J664" s="2">
        <v>720.67725004580996</v>
      </c>
      <c r="K664" s="2">
        <v>865.23972427612796</v>
      </c>
      <c r="L664" s="2">
        <v>588.65306852671802</v>
      </c>
      <c r="M664" s="2">
        <v>707.10428524726899</v>
      </c>
      <c r="N664" s="2">
        <f>ABS(J664+K664+L664+M664)/4</f>
        <v>720.41858202398134</v>
      </c>
      <c r="Q664" s="2">
        <f>J664-C664</f>
        <v>348.95149444758096</v>
      </c>
      <c r="R664" s="2">
        <f>K664-D664</f>
        <v>340.72052265315801</v>
      </c>
      <c r="S664" s="2">
        <f>L664-E664</f>
        <v>-94.978050238919991</v>
      </c>
      <c r="T664" s="2">
        <f>M664-F664</f>
        <v>398.76599273666801</v>
      </c>
      <c r="U664" s="2">
        <f>ABS(Q664+R664+S664+T664)/4</f>
        <v>248.36498989962172</v>
      </c>
      <c r="V664" s="2">
        <f>ABS(150.95923-U664)</f>
        <v>97.405759899621728</v>
      </c>
    </row>
    <row r="665" spans="1:22" x14ac:dyDescent="0.3">
      <c r="A665" s="2" t="s">
        <v>365</v>
      </c>
      <c r="C665" s="2">
        <v>544.80994238994003</v>
      </c>
      <c r="D665" s="2">
        <v>595.13626671675695</v>
      </c>
      <c r="E665" s="2">
        <v>540.65385200778098</v>
      </c>
      <c r="F665" s="2">
        <v>593.17563701341601</v>
      </c>
      <c r="G665" s="1">
        <f>(C665+D665+E665+F665)/4</f>
        <v>568.44392453197361</v>
      </c>
      <c r="J665" s="2">
        <v>195.19136833591401</v>
      </c>
      <c r="K665" s="2">
        <v>539.16946976148301</v>
      </c>
      <c r="L665" s="2">
        <v>840.37048669224805</v>
      </c>
      <c r="M665" s="2">
        <v>912.11045535541098</v>
      </c>
      <c r="N665" s="2">
        <f>ABS(J665+K665+L665+M665)/4</f>
        <v>621.71044503626399</v>
      </c>
      <c r="Q665" s="2">
        <f>J665-C665</f>
        <v>-349.618574054026</v>
      </c>
      <c r="R665" s="2">
        <f>K665-D665</f>
        <v>-55.966796955273935</v>
      </c>
      <c r="S665" s="2">
        <f>L665-E665</f>
        <v>299.71663468446707</v>
      </c>
      <c r="T665" s="2">
        <f>M665-F665</f>
        <v>318.93481834199497</v>
      </c>
      <c r="U665" s="2">
        <f>ABS(Q665+R665+S665+T665)/4</f>
        <v>53.266520504290526</v>
      </c>
      <c r="V665" s="2">
        <f>ABS(150.95923-U665)</f>
        <v>97.692709495709465</v>
      </c>
    </row>
    <row r="666" spans="1:22" x14ac:dyDescent="0.3">
      <c r="A666" s="2" t="s">
        <v>842</v>
      </c>
      <c r="C666" s="2">
        <v>449.47091572057099</v>
      </c>
      <c r="D666" s="2">
        <v>592.35754661058195</v>
      </c>
      <c r="E666" s="2">
        <v>411.00582984169398</v>
      </c>
      <c r="F666" s="2">
        <v>717.11864467160501</v>
      </c>
      <c r="G666" s="1">
        <f>(C666+D666+E666+F666)/4</f>
        <v>542.48823421111297</v>
      </c>
      <c r="J666" s="2">
        <v>919.58915569089299</v>
      </c>
      <c r="K666" s="2">
        <v>726.451494418116</v>
      </c>
      <c r="L666" s="2">
        <v>645.01857358588597</v>
      </c>
      <c r="M666" s="2">
        <v>873.51031250621099</v>
      </c>
      <c r="N666" s="2">
        <f>ABS(J666+K666+L666+M666)/4</f>
        <v>791.14238405027652</v>
      </c>
      <c r="Q666" s="2">
        <f>J666-C666</f>
        <v>470.11823997032201</v>
      </c>
      <c r="R666" s="2">
        <f>K666-D666</f>
        <v>134.09394780753405</v>
      </c>
      <c r="S666" s="2">
        <f>L666-E666</f>
        <v>234.01274374419199</v>
      </c>
      <c r="T666" s="2">
        <f>M666-F666</f>
        <v>156.39166783460598</v>
      </c>
      <c r="U666" s="2">
        <f>ABS(Q666+R666+S666+T666)/4</f>
        <v>248.65414983916352</v>
      </c>
      <c r="V666" s="2">
        <f>ABS(150.95923-U666)</f>
        <v>97.694919839163532</v>
      </c>
    </row>
    <row r="667" spans="1:22" x14ac:dyDescent="0.3">
      <c r="A667" s="2" t="s">
        <v>132</v>
      </c>
      <c r="C667" s="2">
        <v>663.37129381768102</v>
      </c>
      <c r="D667" s="2">
        <v>520.62721094589995</v>
      </c>
      <c r="E667" s="2">
        <v>532.63402456417305</v>
      </c>
      <c r="F667" s="2">
        <v>662.341755007762</v>
      </c>
      <c r="G667" s="1">
        <f>(C667+D667+E667+F667)/4</f>
        <v>594.74357108387903</v>
      </c>
      <c r="J667" s="2">
        <v>589.15454958451505</v>
      </c>
      <c r="K667" s="2">
        <v>679.55564416922005</v>
      </c>
      <c r="L667" s="2">
        <v>833.86172436257596</v>
      </c>
      <c r="M667" s="2">
        <v>488.94762188005001</v>
      </c>
      <c r="N667" s="2">
        <f>ABS(J667+K667+L667+M667)/4</f>
        <v>647.87988499909022</v>
      </c>
      <c r="Q667" s="2">
        <f>J667-C667</f>
        <v>-74.216744233165969</v>
      </c>
      <c r="R667" s="2">
        <f>K667-D667</f>
        <v>158.9284332233201</v>
      </c>
      <c r="S667" s="2">
        <f>L667-E667</f>
        <v>301.22769979840291</v>
      </c>
      <c r="T667" s="2">
        <f>M667-F667</f>
        <v>-173.394133127712</v>
      </c>
      <c r="U667" s="2">
        <f>ABS(Q667+R667+S667+T667)/4</f>
        <v>53.136313915211261</v>
      </c>
      <c r="V667" s="2">
        <f>ABS(150.95923-U667)</f>
        <v>97.82291608478873</v>
      </c>
    </row>
    <row r="668" spans="1:22" x14ac:dyDescent="0.3">
      <c r="A668" s="2" t="s">
        <v>805</v>
      </c>
      <c r="C668" s="2">
        <v>603.261507455578</v>
      </c>
      <c r="D668" s="2">
        <v>293.76785478252498</v>
      </c>
      <c r="E668" s="2">
        <v>613.923651665997</v>
      </c>
      <c r="F668" s="2">
        <v>496.63231393054599</v>
      </c>
      <c r="G668" s="1">
        <f>(C668+D668+E668+F668)/4</f>
        <v>501.89633195866145</v>
      </c>
      <c r="J668" s="2">
        <v>699.26726829922802</v>
      </c>
      <c r="K668" s="2">
        <v>857.26419312482903</v>
      </c>
      <c r="L668" s="2">
        <v>652.22695073722502</v>
      </c>
      <c r="M668" s="2">
        <v>794.74631001550495</v>
      </c>
      <c r="N668" s="2">
        <f>ABS(J668+K668+L668+M668)/4</f>
        <v>750.8761805441967</v>
      </c>
      <c r="Q668" s="2">
        <f>J668-C668</f>
        <v>96.005760843650023</v>
      </c>
      <c r="R668" s="2">
        <f>K668-D668</f>
        <v>563.49633834230406</v>
      </c>
      <c r="S668" s="2">
        <f>L668-E668</f>
        <v>38.303299071228025</v>
      </c>
      <c r="T668" s="2">
        <f>M668-F668</f>
        <v>298.11399608495896</v>
      </c>
      <c r="U668" s="2">
        <f>ABS(Q668+R668+S668+T668)/4</f>
        <v>248.97984858553525</v>
      </c>
      <c r="V668" s="2">
        <f>ABS(150.95923-U668)</f>
        <v>98.02061858553526</v>
      </c>
    </row>
    <row r="669" spans="1:22" x14ac:dyDescent="0.3">
      <c r="A669" s="2" t="s">
        <v>387</v>
      </c>
      <c r="C669" s="2">
        <v>700.75776345288398</v>
      </c>
      <c r="D669" s="2">
        <v>508.55488610562998</v>
      </c>
      <c r="E669" s="2">
        <v>754.84497579305503</v>
      </c>
      <c r="F669" s="2">
        <v>523.271752925844</v>
      </c>
      <c r="G669" s="1">
        <f>(C669+D669+E669+F669)/4</f>
        <v>621.85734456935324</v>
      </c>
      <c r="J669" s="2">
        <v>569.90798081523099</v>
      </c>
      <c r="K669" s="2">
        <v>663.08144583096805</v>
      </c>
      <c r="L669" s="2">
        <v>720.05883915002698</v>
      </c>
      <c r="M669" s="2">
        <v>745.29031375267402</v>
      </c>
      <c r="N669" s="2">
        <f>ABS(J669+K669+L669+M669)/4</f>
        <v>674.58464488722507</v>
      </c>
      <c r="Q669" s="2">
        <f>J669-C669</f>
        <v>-130.84978263765299</v>
      </c>
      <c r="R669" s="2">
        <f>K669-D669</f>
        <v>154.52655972533807</v>
      </c>
      <c r="S669" s="2">
        <f>L669-E669</f>
        <v>-34.786136643028044</v>
      </c>
      <c r="T669" s="2">
        <f>M669-F669</f>
        <v>222.01856082683003</v>
      </c>
      <c r="U669" s="2">
        <f>ABS(Q669+R669+S669+T669)/4</f>
        <v>52.727300317871766</v>
      </c>
      <c r="V669" s="2">
        <f>ABS(150.95923-U669)</f>
        <v>98.231929682128225</v>
      </c>
    </row>
    <row r="670" spans="1:22" x14ac:dyDescent="0.3">
      <c r="A670" s="2" t="s">
        <v>34</v>
      </c>
      <c r="C670" s="2">
        <v>507.35414508004601</v>
      </c>
      <c r="D670" s="2">
        <v>363.19243600828202</v>
      </c>
      <c r="E670" s="2">
        <v>434.49620848876299</v>
      </c>
      <c r="F670" s="2">
        <v>328.40437985825503</v>
      </c>
      <c r="G670" s="1">
        <f>(C670+D670+E670+F670)/4</f>
        <v>408.36179235883651</v>
      </c>
      <c r="J670" s="2">
        <v>676.10189120581697</v>
      </c>
      <c r="K670" s="2">
        <v>545.50966236425802</v>
      </c>
      <c r="L670" s="2">
        <v>696.14530752719304</v>
      </c>
      <c r="M670" s="2">
        <v>712.88866854182095</v>
      </c>
      <c r="N670" s="2">
        <f>ABS(J670+K670+L670+M670)/4</f>
        <v>657.66138240977227</v>
      </c>
      <c r="Q670" s="2">
        <f>J670-C670</f>
        <v>168.74774612577096</v>
      </c>
      <c r="R670" s="2">
        <f>K670-D670</f>
        <v>182.317226355976</v>
      </c>
      <c r="S670" s="2">
        <f>L670-E670</f>
        <v>261.64909903843005</v>
      </c>
      <c r="T670" s="2">
        <f>M670-F670</f>
        <v>384.48428868356592</v>
      </c>
      <c r="U670" s="2">
        <f>ABS(Q670+R670+S670+T670)/4</f>
        <v>249.29959005093571</v>
      </c>
      <c r="V670" s="2">
        <f>ABS(150.95923-U670)</f>
        <v>98.340360050935715</v>
      </c>
    </row>
    <row r="671" spans="1:22" x14ac:dyDescent="0.3">
      <c r="A671" s="2" t="s">
        <v>898</v>
      </c>
      <c r="C671" s="2">
        <v>637.76212958063695</v>
      </c>
      <c r="D671" s="2">
        <v>502.31458038763998</v>
      </c>
      <c r="E671" s="2">
        <v>381.22590170137698</v>
      </c>
      <c r="F671" s="2">
        <v>446.18202181478603</v>
      </c>
      <c r="G671" s="1">
        <f>(C671+D671+E671+F671)/4</f>
        <v>491.87115837110991</v>
      </c>
      <c r="J671" s="2">
        <v>828.73780433313198</v>
      </c>
      <c r="K671" s="2">
        <v>639.50617681899905</v>
      </c>
      <c r="L671" s="2">
        <v>596.09750952627303</v>
      </c>
      <c r="M671" s="2">
        <v>900.92361030847997</v>
      </c>
      <c r="N671" s="2">
        <f>ABS(J671+K671+L671+M671)/4</f>
        <v>741.31627524672103</v>
      </c>
      <c r="Q671" s="2">
        <f>J671-C671</f>
        <v>190.97567475249502</v>
      </c>
      <c r="R671" s="2">
        <f>K671-D671</f>
        <v>137.19159643135907</v>
      </c>
      <c r="S671" s="2">
        <f>L671-E671</f>
        <v>214.87160782489605</v>
      </c>
      <c r="T671" s="2">
        <f>M671-F671</f>
        <v>454.74158849369394</v>
      </c>
      <c r="U671" s="2">
        <f>ABS(Q671+R671+S671+T671)/4</f>
        <v>249.44511687561103</v>
      </c>
      <c r="V671" s="2">
        <f>ABS(150.95923-U671)</f>
        <v>98.485886875611044</v>
      </c>
    </row>
    <row r="672" spans="1:22" x14ac:dyDescent="0.3">
      <c r="A672" s="2" t="s">
        <v>640</v>
      </c>
      <c r="C672" s="2">
        <v>420.97135218006201</v>
      </c>
      <c r="D672" s="2">
        <v>720.39600989311805</v>
      </c>
      <c r="E672" s="2">
        <v>432.45389568447899</v>
      </c>
      <c r="F672" s="2">
        <v>816.68334983099601</v>
      </c>
      <c r="G672" s="1">
        <f>(C672+D672+E672+F672)/4</f>
        <v>597.62615189716382</v>
      </c>
      <c r="J672" s="2">
        <v>870.04690597916101</v>
      </c>
      <c r="K672" s="2">
        <v>696.55023170683</v>
      </c>
      <c r="L672" s="2">
        <v>349.25994874170601</v>
      </c>
      <c r="M672" s="2">
        <v>682.63367319373106</v>
      </c>
      <c r="N672" s="2">
        <f>ABS(J672+K672+L672+M672)/4</f>
        <v>649.62268990535699</v>
      </c>
      <c r="Q672" s="2">
        <f>J672-C672</f>
        <v>449.075553799099</v>
      </c>
      <c r="R672" s="2">
        <f>K672-D672</f>
        <v>-23.845778186288044</v>
      </c>
      <c r="S672" s="2">
        <f>L672-E672</f>
        <v>-83.193946942772982</v>
      </c>
      <c r="T672" s="2">
        <f>M672-F672</f>
        <v>-134.04967663726495</v>
      </c>
      <c r="U672" s="2">
        <f>ABS(Q672+R672+S672+T672)/4</f>
        <v>51.996538008193255</v>
      </c>
      <c r="V672" s="2">
        <f>ABS(150.95923-U672)</f>
        <v>98.962691991806736</v>
      </c>
    </row>
    <row r="673" spans="1:22" x14ac:dyDescent="0.3">
      <c r="A673" s="2" t="s">
        <v>459</v>
      </c>
      <c r="C673" s="2">
        <v>482.36757430878703</v>
      </c>
      <c r="D673" s="2">
        <v>460.374878319434</v>
      </c>
      <c r="E673" s="2">
        <v>681.56552081176005</v>
      </c>
      <c r="F673" s="2">
        <v>631.55137536995403</v>
      </c>
      <c r="G673" s="1">
        <f>(C673+D673+E673+F673)/4</f>
        <v>563.96483720248375</v>
      </c>
      <c r="J673" s="2">
        <v>798.45444431524902</v>
      </c>
      <c r="K673" s="2">
        <v>996.73057355614196</v>
      </c>
      <c r="L673" s="2">
        <v>735.70173914977204</v>
      </c>
      <c r="M673" s="2">
        <v>725.46161284457105</v>
      </c>
      <c r="N673" s="2">
        <f>ABS(J673+K673+L673+M673)/4</f>
        <v>814.08709246643355</v>
      </c>
      <c r="Q673" s="2">
        <f>J673-C673</f>
        <v>316.08687000646199</v>
      </c>
      <c r="R673" s="2">
        <f>K673-D673</f>
        <v>536.35569523670802</v>
      </c>
      <c r="S673" s="2">
        <f>L673-E673</f>
        <v>54.136218338011986</v>
      </c>
      <c r="T673" s="2">
        <f>M673-F673</f>
        <v>93.91023747461702</v>
      </c>
      <c r="U673" s="2">
        <f>ABS(Q673+R673+S673+T673)/4</f>
        <v>250.12225526394977</v>
      </c>
      <c r="V673" s="2">
        <f>ABS(150.95923-U673)</f>
        <v>99.163025263949777</v>
      </c>
    </row>
    <row r="674" spans="1:22" x14ac:dyDescent="0.3">
      <c r="A674" s="2" t="s">
        <v>239</v>
      </c>
      <c r="C674" s="2">
        <v>720.74540545051605</v>
      </c>
      <c r="D674" s="2">
        <v>489.83867776305999</v>
      </c>
      <c r="E674" s="2">
        <v>681.88905719327704</v>
      </c>
      <c r="F674" s="2">
        <v>707.59196997926904</v>
      </c>
      <c r="G674" s="1">
        <f>(C674+D674+E674+F674)/4</f>
        <v>650.01627759653047</v>
      </c>
      <c r="J674" s="2">
        <v>577.67206516470196</v>
      </c>
      <c r="K674" s="2">
        <v>731.66693762411103</v>
      </c>
      <c r="L674" s="2">
        <v>911.70938115620004</v>
      </c>
      <c r="M674" s="2">
        <v>585.09816675909303</v>
      </c>
      <c r="N674" s="2">
        <f>ABS(J674+K674+L674+M674)/4</f>
        <v>701.53663767602654</v>
      </c>
      <c r="Q674" s="2">
        <f>J674-C674</f>
        <v>-143.07334028581408</v>
      </c>
      <c r="R674" s="2">
        <f>K674-D674</f>
        <v>241.82825986105104</v>
      </c>
      <c r="S674" s="2">
        <f>L674-E674</f>
        <v>229.820323962923</v>
      </c>
      <c r="T674" s="2">
        <f>M674-F674</f>
        <v>-122.49380322017601</v>
      </c>
      <c r="U674" s="2">
        <f>ABS(Q674+R674+S674+T674)/4</f>
        <v>51.520360079495987</v>
      </c>
      <c r="V674" s="2">
        <f>ABS(150.95923-U674)</f>
        <v>99.438869920504004</v>
      </c>
    </row>
    <row r="675" spans="1:22" x14ac:dyDescent="0.3">
      <c r="A675" s="2" t="s">
        <v>570</v>
      </c>
      <c r="C675" s="2">
        <v>795.80753014548804</v>
      </c>
      <c r="D675" s="2">
        <v>513.39309909027702</v>
      </c>
      <c r="E675" s="2">
        <v>637.02588013454294</v>
      </c>
      <c r="F675" s="2">
        <v>632.23389563071805</v>
      </c>
      <c r="G675" s="1">
        <f>(C675+D675+E675+F675)/4</f>
        <v>644.61510125025654</v>
      </c>
      <c r="J675" s="2">
        <v>686.65175571034297</v>
      </c>
      <c r="K675" s="2">
        <v>546.893384032006</v>
      </c>
      <c r="L675" s="2">
        <v>661.68661356429595</v>
      </c>
      <c r="M675" s="2">
        <v>889.25214344809001</v>
      </c>
      <c r="N675" s="2">
        <f>ABS(J675+K675+L675+M675)/4</f>
        <v>696.1209741886837</v>
      </c>
      <c r="Q675" s="2">
        <f>J675-C675</f>
        <v>-109.15577443514508</v>
      </c>
      <c r="R675" s="2">
        <f>K675-D675</f>
        <v>33.500284941728978</v>
      </c>
      <c r="S675" s="2">
        <f>L675-E675</f>
        <v>24.660733429753009</v>
      </c>
      <c r="T675" s="2">
        <f>M675-F675</f>
        <v>257.01824781737196</v>
      </c>
      <c r="U675" s="2">
        <f>ABS(Q675+R675+S675+T675)/4</f>
        <v>51.505872938427217</v>
      </c>
      <c r="V675" s="2">
        <f>ABS(150.95923-U675)</f>
        <v>99.453357061572774</v>
      </c>
    </row>
    <row r="676" spans="1:22" x14ac:dyDescent="0.3">
      <c r="A676" s="2" t="s">
        <v>724</v>
      </c>
      <c r="C676" s="2">
        <v>575.27163429944198</v>
      </c>
      <c r="D676" s="2">
        <v>555.75037147122498</v>
      </c>
      <c r="E676" s="2">
        <v>599.874760655096</v>
      </c>
      <c r="F676" s="2">
        <v>695.57815498334105</v>
      </c>
      <c r="G676" s="1">
        <f>(C676+D676+E676+F676)/4</f>
        <v>606.61873035227597</v>
      </c>
      <c r="J676" s="2">
        <v>863.18972632695204</v>
      </c>
      <c r="K676" s="2">
        <v>677.84336237802404</v>
      </c>
      <c r="L676" s="2">
        <v>529.01985417116202</v>
      </c>
      <c r="M676" s="2">
        <v>561.33285022725101</v>
      </c>
      <c r="N676" s="2">
        <f>ABS(J676+K676+L676+M676)/4</f>
        <v>657.84644827584737</v>
      </c>
      <c r="Q676" s="2">
        <f>J676-C676</f>
        <v>287.91809202751006</v>
      </c>
      <c r="R676" s="2">
        <f>K676-D676</f>
        <v>122.09299090679906</v>
      </c>
      <c r="S676" s="2">
        <f>L676-E676</f>
        <v>-70.854906483933974</v>
      </c>
      <c r="T676" s="2">
        <f>M676-F676</f>
        <v>-134.24530475609004</v>
      </c>
      <c r="U676" s="2">
        <f>ABS(Q676+R676+S676+T676)/4</f>
        <v>51.227717923571277</v>
      </c>
      <c r="V676" s="2">
        <f>ABS(150.95923-U676)</f>
        <v>99.731512076428714</v>
      </c>
    </row>
    <row r="677" spans="1:22" x14ac:dyDescent="0.3">
      <c r="A677" s="2" t="s">
        <v>718</v>
      </c>
      <c r="C677" s="2">
        <v>539.16029580213001</v>
      </c>
      <c r="D677" s="2">
        <v>620.45328924495504</v>
      </c>
      <c r="E677" s="2">
        <v>478.63641523682497</v>
      </c>
      <c r="F677" s="2">
        <v>455.05744760467599</v>
      </c>
      <c r="G677" s="1">
        <f>(C677+D677+E677+F677)/4</f>
        <v>523.3268619721465</v>
      </c>
      <c r="J677" s="2">
        <v>507.311650959453</v>
      </c>
      <c r="K677" s="2">
        <v>444.93890763865699</v>
      </c>
      <c r="L677" s="2">
        <v>744.198893761112</v>
      </c>
      <c r="M677" s="2">
        <v>601.51114395501304</v>
      </c>
      <c r="N677" s="2">
        <f>ABS(J677+K677+L677+M677)/4</f>
        <v>574.49014907855872</v>
      </c>
      <c r="Q677" s="2">
        <f>J677-C677</f>
        <v>-31.848644842677004</v>
      </c>
      <c r="R677" s="2">
        <f>K677-D677</f>
        <v>-175.51438160629806</v>
      </c>
      <c r="S677" s="2">
        <f>L677-E677</f>
        <v>265.56247852428703</v>
      </c>
      <c r="T677" s="2">
        <f>M677-F677</f>
        <v>146.45369635033705</v>
      </c>
      <c r="U677" s="2">
        <f>ABS(Q677+R677+S677+T677)/4</f>
        <v>51.163287106412255</v>
      </c>
      <c r="V677" s="2">
        <f>ABS(150.95923-U677)</f>
        <v>99.795942893587736</v>
      </c>
    </row>
    <row r="678" spans="1:22" x14ac:dyDescent="0.3">
      <c r="A678" s="2" t="s">
        <v>133</v>
      </c>
      <c r="C678" s="2">
        <v>746.58984576065905</v>
      </c>
      <c r="D678" s="2">
        <v>577.44231368982196</v>
      </c>
      <c r="E678" s="2">
        <v>649.60512388153802</v>
      </c>
      <c r="F678" s="2">
        <v>637.23557575945199</v>
      </c>
      <c r="G678" s="1">
        <f>(C678+D678+E678+F678)/4</f>
        <v>652.71821477286778</v>
      </c>
      <c r="J678" s="2">
        <v>921.13363247912798</v>
      </c>
      <c r="K678" s="2">
        <v>678.00778974734203</v>
      </c>
      <c r="L678" s="2">
        <v>601.46890010971799</v>
      </c>
      <c r="M678" s="2">
        <v>614.78952690399797</v>
      </c>
      <c r="N678" s="2">
        <f>ABS(J678+K678+L678+M678)/4</f>
        <v>703.84996231004652</v>
      </c>
      <c r="Q678" s="2">
        <f>J678-C678</f>
        <v>174.54378671846894</v>
      </c>
      <c r="R678" s="2">
        <f>K678-D678</f>
        <v>100.56547605752007</v>
      </c>
      <c r="S678" s="2">
        <f>L678-E678</f>
        <v>-48.136223771820028</v>
      </c>
      <c r="T678" s="2">
        <f>M678-F678</f>
        <v>-22.446048855454023</v>
      </c>
      <c r="U678" s="2">
        <f>ABS(Q678+R678+S678+T678)/4</f>
        <v>51.13174753717874</v>
      </c>
      <c r="V678" s="2">
        <f>ABS(150.95923-U678)</f>
        <v>99.827482462821251</v>
      </c>
    </row>
    <row r="679" spans="1:22" x14ac:dyDescent="0.3">
      <c r="A679" s="2" t="s">
        <v>712</v>
      </c>
      <c r="C679" s="2">
        <v>901.61493167528897</v>
      </c>
      <c r="D679" s="2">
        <v>448.42239783227399</v>
      </c>
      <c r="E679" s="2">
        <v>527.89539545872196</v>
      </c>
      <c r="F679" s="2">
        <v>708.40141066817102</v>
      </c>
      <c r="G679" s="1">
        <f>(C679+D679+E679+F679)/4</f>
        <v>646.58353390861396</v>
      </c>
      <c r="J679" s="2">
        <v>581.96166207902399</v>
      </c>
      <c r="K679" s="2">
        <v>652.76059730234999</v>
      </c>
      <c r="L679" s="2">
        <v>819.73607062458404</v>
      </c>
      <c r="M679" s="2">
        <v>736.29496962094504</v>
      </c>
      <c r="N679" s="2">
        <f>ABS(J679+K679+L679+M679)/4</f>
        <v>697.68832490672571</v>
      </c>
      <c r="Q679" s="2">
        <f>J679-C679</f>
        <v>-319.65326959626498</v>
      </c>
      <c r="R679" s="2">
        <f>K679-D679</f>
        <v>204.33819947007601</v>
      </c>
      <c r="S679" s="2">
        <f>L679-E679</f>
        <v>291.84067516586208</v>
      </c>
      <c r="T679" s="2">
        <f>M679-F679</f>
        <v>27.893558952774015</v>
      </c>
      <c r="U679" s="2">
        <f>ABS(Q679+R679+S679+T679)/4</f>
        <v>51.104790998111781</v>
      </c>
      <c r="V679" s="2">
        <f>ABS(150.95923-U679)</f>
        <v>99.85443900188821</v>
      </c>
    </row>
    <row r="680" spans="1:22" x14ac:dyDescent="0.3">
      <c r="A680" s="2" t="s">
        <v>481</v>
      </c>
      <c r="C680" s="2">
        <v>487.23961930163603</v>
      </c>
      <c r="D680" s="2">
        <v>451.33748719115698</v>
      </c>
      <c r="E680" s="2">
        <v>584.67866018478605</v>
      </c>
      <c r="F680" s="2">
        <v>353.78446470483402</v>
      </c>
      <c r="G680" s="1">
        <f>(C680+D680+E680+F680)/4</f>
        <v>469.26005784560334</v>
      </c>
      <c r="J680" s="2">
        <v>594.53707315957604</v>
      </c>
      <c r="K680" s="2">
        <v>878.95538161061904</v>
      </c>
      <c r="L680" s="2">
        <v>833.27083429963295</v>
      </c>
      <c r="M680" s="2">
        <v>574.37104771919599</v>
      </c>
      <c r="N680" s="2">
        <f>ABS(J680+K680+L680+M680)/4</f>
        <v>720.283584197256</v>
      </c>
      <c r="Q680" s="2">
        <f>J680-C680</f>
        <v>107.29745385794001</v>
      </c>
      <c r="R680" s="2">
        <f>K680-D680</f>
        <v>427.61789441946206</v>
      </c>
      <c r="S680" s="2">
        <f>L680-E680</f>
        <v>248.5921741148469</v>
      </c>
      <c r="T680" s="2">
        <f>M680-F680</f>
        <v>220.58658301436196</v>
      </c>
      <c r="U680" s="2">
        <f>ABS(Q680+R680+S680+T680)/4</f>
        <v>251.02352635165272</v>
      </c>
      <c r="V680" s="2">
        <f>ABS(150.95923-U680)</f>
        <v>100.06429635165273</v>
      </c>
    </row>
    <row r="681" spans="1:22" x14ac:dyDescent="0.3">
      <c r="A681" s="2" t="s">
        <v>697</v>
      </c>
      <c r="C681" s="2">
        <v>777.66143215877798</v>
      </c>
      <c r="D681" s="2">
        <v>563.41189554930202</v>
      </c>
      <c r="E681" s="2">
        <v>735.54570865995197</v>
      </c>
      <c r="F681" s="2">
        <v>358.58074557448498</v>
      </c>
      <c r="G681" s="1">
        <f>(C681+D681+E681+F681)/4</f>
        <v>608.79994548562911</v>
      </c>
      <c r="J681" s="2">
        <v>586.38023711677897</v>
      </c>
      <c r="K681" s="2">
        <v>719.98370647693503</v>
      </c>
      <c r="L681" s="2">
        <v>716.48144578997801</v>
      </c>
      <c r="M681" s="2">
        <v>615.50834190802004</v>
      </c>
      <c r="N681" s="2">
        <f>ABS(J681+K681+L681+M681)/4</f>
        <v>659.58843282292798</v>
      </c>
      <c r="Q681" s="2">
        <f>J681-C681</f>
        <v>-191.28119504199901</v>
      </c>
      <c r="R681" s="2">
        <f>K681-D681</f>
        <v>156.57181092763301</v>
      </c>
      <c r="S681" s="2">
        <f>L681-E681</f>
        <v>-19.064262869973959</v>
      </c>
      <c r="T681" s="2">
        <f>M681-F681</f>
        <v>256.92759633353506</v>
      </c>
      <c r="U681" s="2">
        <f>ABS(Q681+R681+S681+T681)/4</f>
        <v>50.788487337298776</v>
      </c>
      <c r="V681" s="2">
        <f>ABS(150.95923-U681)</f>
        <v>100.17074266270122</v>
      </c>
    </row>
    <row r="682" spans="1:22" x14ac:dyDescent="0.3">
      <c r="A682" s="2" t="s">
        <v>215</v>
      </c>
      <c r="C682" s="2">
        <v>745.00753382862695</v>
      </c>
      <c r="D682" s="2">
        <v>798.00341277993505</v>
      </c>
      <c r="E682" s="2">
        <v>395.55211661866599</v>
      </c>
      <c r="F682" s="2">
        <v>388.17039291434099</v>
      </c>
      <c r="G682" s="1">
        <f>(C682+D682+E682+F682)/4</f>
        <v>581.68336403539217</v>
      </c>
      <c r="J682" s="2">
        <v>747.599864992324</v>
      </c>
      <c r="K682" s="2">
        <v>712.27852152900698</v>
      </c>
      <c r="L682" s="2">
        <v>679.60851804260801</v>
      </c>
      <c r="M682" s="2">
        <v>390.00369560521801</v>
      </c>
      <c r="N682" s="2">
        <f>ABS(J682+K682+L682+M682)/4</f>
        <v>632.37265004228925</v>
      </c>
      <c r="Q682" s="2">
        <f>J682-C682</f>
        <v>2.5923311636970539</v>
      </c>
      <c r="R682" s="2">
        <f>K682-D682</f>
        <v>-85.724891250928067</v>
      </c>
      <c r="S682" s="2">
        <f>L682-E682</f>
        <v>284.05640142394202</v>
      </c>
      <c r="T682" s="2">
        <f>M682-F682</f>
        <v>1.8333026908770194</v>
      </c>
      <c r="U682" s="2">
        <f>ABS(Q682+R682+S682+T682)/4</f>
        <v>50.689286006897007</v>
      </c>
      <c r="V682" s="2">
        <f>ABS(150.95923-U682)</f>
        <v>100.26994399310298</v>
      </c>
    </row>
    <row r="683" spans="1:22" x14ac:dyDescent="0.3">
      <c r="A683" s="2" t="s">
        <v>627</v>
      </c>
      <c r="C683" s="2">
        <v>574.17188001325201</v>
      </c>
      <c r="D683" s="2">
        <v>445.19019184152501</v>
      </c>
      <c r="E683" s="2">
        <v>750.10257027495197</v>
      </c>
      <c r="F683" s="2">
        <v>622.80507376727496</v>
      </c>
      <c r="G683" s="1">
        <f>(C683+D683+E683+F683)/4</f>
        <v>598.06742897425102</v>
      </c>
      <c r="J683" s="2">
        <v>806.15269921259801</v>
      </c>
      <c r="K683" s="2">
        <v>623.89899220536995</v>
      </c>
      <c r="L683" s="2">
        <v>496.14299463577697</v>
      </c>
      <c r="M683" s="2">
        <v>668.12035365146596</v>
      </c>
      <c r="N683" s="2">
        <f>ABS(J683+K683+L683+M683)/4</f>
        <v>648.57875992630272</v>
      </c>
      <c r="Q683" s="2">
        <f>J683-C683</f>
        <v>231.980819199346</v>
      </c>
      <c r="R683" s="2">
        <f>K683-D683</f>
        <v>178.70880036384494</v>
      </c>
      <c r="S683" s="2">
        <f>L683-E683</f>
        <v>-253.959575639175</v>
      </c>
      <c r="T683" s="2">
        <f>M683-F683</f>
        <v>45.315279884191</v>
      </c>
      <c r="U683" s="2">
        <f>ABS(Q683+R683+S683+T683)/4</f>
        <v>50.511330952051736</v>
      </c>
      <c r="V683" s="2">
        <f>ABS(150.95923-U683)</f>
        <v>100.44789904794825</v>
      </c>
    </row>
    <row r="684" spans="1:22" x14ac:dyDescent="0.3">
      <c r="A684" s="2" t="s">
        <v>186</v>
      </c>
      <c r="C684" s="2">
        <v>581.68422821780905</v>
      </c>
      <c r="D684" s="2">
        <v>504.294773237708</v>
      </c>
      <c r="E684" s="2">
        <v>752.97359869041895</v>
      </c>
      <c r="F684" s="2">
        <v>477.70150688868102</v>
      </c>
      <c r="G684" s="1">
        <f>(C684+D684+E684+F684)/4</f>
        <v>579.16352675865414</v>
      </c>
      <c r="J684" s="2">
        <v>623.32816968002805</v>
      </c>
      <c r="K684" s="2">
        <v>440.11692319835799</v>
      </c>
      <c r="L684" s="2">
        <v>772.83893421191704</v>
      </c>
      <c r="M684" s="2">
        <v>681.65659826576098</v>
      </c>
      <c r="N684" s="2">
        <f>ABS(J684+K684+L684+M684)/4</f>
        <v>629.48515633901593</v>
      </c>
      <c r="Q684" s="2">
        <f>J684-C684</f>
        <v>41.643941462219004</v>
      </c>
      <c r="R684" s="2">
        <f>K684-D684</f>
        <v>-64.177850039350005</v>
      </c>
      <c r="S684" s="2">
        <f>L684-E684</f>
        <v>19.865335521498082</v>
      </c>
      <c r="T684" s="2">
        <f>M684-F684</f>
        <v>203.95509137707995</v>
      </c>
      <c r="U684" s="2">
        <f>ABS(Q684+R684+S684+T684)/4</f>
        <v>50.321629580361758</v>
      </c>
      <c r="V684" s="2">
        <f>ABS(150.95923-U684)</f>
        <v>100.63760041963823</v>
      </c>
    </row>
    <row r="685" spans="1:22" x14ac:dyDescent="0.3">
      <c r="A685" s="2" t="s">
        <v>400</v>
      </c>
      <c r="C685" s="2">
        <v>462.21889216189999</v>
      </c>
      <c r="D685" s="2">
        <v>560.35389112875805</v>
      </c>
      <c r="E685" s="2">
        <v>443.49711391969203</v>
      </c>
      <c r="F685" s="2">
        <v>389.91063901291</v>
      </c>
      <c r="G685" s="1">
        <f>(C685+D685+E685+F685)/4</f>
        <v>463.99513405581502</v>
      </c>
      <c r="J685" s="2">
        <v>901.95513506251598</v>
      </c>
      <c r="K685" s="2">
        <v>562.50523010897598</v>
      </c>
      <c r="L685" s="2">
        <v>742.77724893219795</v>
      </c>
      <c r="M685" s="2">
        <v>655.83150170282704</v>
      </c>
      <c r="N685" s="2">
        <f>ABS(J685+K685+L685+M685)/4</f>
        <v>715.76727895162924</v>
      </c>
      <c r="Q685" s="2">
        <f>J685-C685</f>
        <v>439.73624290061599</v>
      </c>
      <c r="R685" s="2">
        <f>K685-D685</f>
        <v>2.151338980217929</v>
      </c>
      <c r="S685" s="2">
        <f>L685-E685</f>
        <v>299.28013501250592</v>
      </c>
      <c r="T685" s="2">
        <f>M685-F685</f>
        <v>265.92086268991704</v>
      </c>
      <c r="U685" s="2">
        <f>ABS(Q685+R685+S685+T685)/4</f>
        <v>251.77214489581422</v>
      </c>
      <c r="V685" s="2">
        <f>ABS(150.95923-U685)</f>
        <v>100.81291489581423</v>
      </c>
    </row>
    <row r="686" spans="1:22" x14ac:dyDescent="0.3">
      <c r="A686" s="2" t="s">
        <v>740</v>
      </c>
      <c r="C686" s="2">
        <v>773.14927278651203</v>
      </c>
      <c r="D686" s="2">
        <v>542.60110968254901</v>
      </c>
      <c r="E686" s="2">
        <v>565.58003714282199</v>
      </c>
      <c r="F686" s="2">
        <v>739.26816700365703</v>
      </c>
      <c r="G686" s="1">
        <f>(C686+D686+E686+F686)/4</f>
        <v>655.14964665388504</v>
      </c>
      <c r="J686" s="2">
        <v>409.38936741189099</v>
      </c>
      <c r="K686" s="2">
        <v>771.34956968164897</v>
      </c>
      <c r="L686" s="2">
        <v>679.97812736941603</v>
      </c>
      <c r="M686" s="2">
        <v>559.68006863640301</v>
      </c>
      <c r="N686" s="2">
        <f>ABS(J686+K686+L686+M686)/4</f>
        <v>605.09928327483976</v>
      </c>
      <c r="Q686" s="2">
        <f>J686-C686</f>
        <v>-363.75990537462104</v>
      </c>
      <c r="R686" s="2">
        <f>K686-D686</f>
        <v>228.74845999909996</v>
      </c>
      <c r="S686" s="2">
        <f>L686-E686</f>
        <v>114.39809022659404</v>
      </c>
      <c r="T686" s="2">
        <f>M686-F686</f>
        <v>-179.58809836725402</v>
      </c>
      <c r="U686" s="2">
        <f>ABS(Q686+R686+S686+T686)/4</f>
        <v>50.050363379045265</v>
      </c>
      <c r="V686" s="2">
        <f>ABS(150.95923-U686)</f>
        <v>100.90886662095473</v>
      </c>
    </row>
    <row r="687" spans="1:22" x14ac:dyDescent="0.3">
      <c r="A687" s="2" t="s">
        <v>915</v>
      </c>
      <c r="C687" s="2">
        <v>373.42738736189199</v>
      </c>
      <c r="D687" s="2">
        <v>406.73422748649699</v>
      </c>
      <c r="E687" s="2">
        <v>772.68284894308704</v>
      </c>
      <c r="F687" s="2">
        <v>533.88670157849299</v>
      </c>
      <c r="G687" s="1">
        <f>(C687+D687+E687+F687)/4</f>
        <v>521.68279134249224</v>
      </c>
      <c r="J687" s="2">
        <v>761.56352503722803</v>
      </c>
      <c r="K687" s="2">
        <v>1035.4959786915299</v>
      </c>
      <c r="L687" s="2">
        <v>576.48884220105799</v>
      </c>
      <c r="M687" s="2">
        <v>720.86135265210896</v>
      </c>
      <c r="N687" s="2">
        <f>ABS(J687+K687+L687+M687)/4</f>
        <v>773.60242464548128</v>
      </c>
      <c r="Q687" s="2">
        <f>J687-C687</f>
        <v>388.13613767533604</v>
      </c>
      <c r="R687" s="2">
        <f>K687-D687</f>
        <v>628.76175120503285</v>
      </c>
      <c r="S687" s="2">
        <f>L687-E687</f>
        <v>-196.19400674202905</v>
      </c>
      <c r="T687" s="2">
        <f>M687-F687</f>
        <v>186.97465107361597</v>
      </c>
      <c r="U687" s="2">
        <f>ABS(Q687+R687+S687+T687)/4</f>
        <v>251.91963330298896</v>
      </c>
      <c r="V687" s="2">
        <f>ABS(150.95923-U687)</f>
        <v>100.96040330298896</v>
      </c>
    </row>
    <row r="688" spans="1:22" x14ac:dyDescent="0.3">
      <c r="A688" s="2" t="s">
        <v>746</v>
      </c>
      <c r="C688" s="2">
        <v>639.76177097481195</v>
      </c>
      <c r="D688" s="2">
        <v>510.39646949427703</v>
      </c>
      <c r="E688" s="2">
        <v>545.35308613006998</v>
      </c>
      <c r="F688" s="2">
        <v>808.21616898207697</v>
      </c>
      <c r="G688" s="1">
        <f>(C688+D688+E688+F688)/4</f>
        <v>625.93187389530897</v>
      </c>
      <c r="J688" s="2">
        <v>535.23421493649403</v>
      </c>
      <c r="K688" s="2">
        <v>567.10158821868504</v>
      </c>
      <c r="L688" s="2">
        <v>869.59029519324702</v>
      </c>
      <c r="M688" s="2">
        <v>731.37774068854901</v>
      </c>
      <c r="N688" s="2">
        <f>ABS(J688+K688+L688+M688)/4</f>
        <v>675.82595975924369</v>
      </c>
      <c r="Q688" s="2">
        <f>J688-C688</f>
        <v>-104.52755603831793</v>
      </c>
      <c r="R688" s="2">
        <f>K688-D688</f>
        <v>56.70511872440801</v>
      </c>
      <c r="S688" s="2">
        <f>L688-E688</f>
        <v>324.23720906317703</v>
      </c>
      <c r="T688" s="2">
        <f>M688-F688</f>
        <v>-76.838428293527954</v>
      </c>
      <c r="U688" s="2">
        <f>ABS(Q688+R688+S688+T688)/4</f>
        <v>49.894085863934791</v>
      </c>
      <c r="V688" s="2">
        <f>ABS(150.95923-U688)</f>
        <v>101.0651441360652</v>
      </c>
    </row>
    <row r="689" spans="1:22" x14ac:dyDescent="0.3">
      <c r="A689" s="2" t="s">
        <v>22</v>
      </c>
      <c r="C689" s="2">
        <v>586.14525919561004</v>
      </c>
      <c r="D689" s="2">
        <v>423.559806988888</v>
      </c>
      <c r="E689" s="2">
        <v>389.25851107030502</v>
      </c>
      <c r="F689" s="2">
        <v>377.93282237840202</v>
      </c>
      <c r="G689" s="1">
        <f>(C689+D689+E689+F689)/4</f>
        <v>444.2240999083013</v>
      </c>
      <c r="J689" s="2">
        <v>676.68902032358403</v>
      </c>
      <c r="K689" s="2">
        <v>622.65444061924302</v>
      </c>
      <c r="L689" s="2">
        <v>675.36737355184403</v>
      </c>
      <c r="M689" s="2">
        <v>810.38607846482205</v>
      </c>
      <c r="N689" s="2">
        <f>ABS(J689+K689+L689+M689)/4</f>
        <v>696.27422823987331</v>
      </c>
      <c r="Q689" s="2">
        <f>J689-C689</f>
        <v>90.543761127973994</v>
      </c>
      <c r="R689" s="2">
        <f>K689-D689</f>
        <v>199.09463363035502</v>
      </c>
      <c r="S689" s="2">
        <f>L689-E689</f>
        <v>286.10886248153901</v>
      </c>
      <c r="T689" s="2">
        <f>M689-F689</f>
        <v>432.45325608642003</v>
      </c>
      <c r="U689" s="2">
        <f>ABS(Q689+R689+S689+T689)/4</f>
        <v>252.05012833157201</v>
      </c>
      <c r="V689" s="2">
        <f>ABS(150.95923-U689)</f>
        <v>101.09089833157202</v>
      </c>
    </row>
    <row r="690" spans="1:22" x14ac:dyDescent="0.3">
      <c r="A690" s="2" t="s">
        <v>53</v>
      </c>
      <c r="C690" s="2">
        <v>482.21066851982499</v>
      </c>
      <c r="D690" s="2">
        <v>567.31905906190104</v>
      </c>
      <c r="E690" s="2">
        <v>313.94161525984998</v>
      </c>
      <c r="F690" s="2">
        <v>414.71471602221101</v>
      </c>
      <c r="G690" s="1">
        <f>(C690+D690+E690+F690)/4</f>
        <v>444.54651471594678</v>
      </c>
      <c r="J690" s="2">
        <v>809.72125495827095</v>
      </c>
      <c r="K690" s="2">
        <v>824.06577028659694</v>
      </c>
      <c r="L690" s="2">
        <v>628.03694234797194</v>
      </c>
      <c r="M690" s="2">
        <v>524.64998469299701</v>
      </c>
      <c r="N690" s="2">
        <f>ABS(J690+K690+L690+M690)/4</f>
        <v>696.61848807145918</v>
      </c>
      <c r="Q690" s="2">
        <f>J690-C690</f>
        <v>327.51058643844596</v>
      </c>
      <c r="R690" s="2">
        <f>K690-D690</f>
        <v>256.7467112246959</v>
      </c>
      <c r="S690" s="2">
        <f>L690-E690</f>
        <v>314.09532708812196</v>
      </c>
      <c r="T690" s="2">
        <f>M690-F690</f>
        <v>109.935268670786</v>
      </c>
      <c r="U690" s="2">
        <f>ABS(Q690+R690+S690+T690)/4</f>
        <v>252.07197335551245</v>
      </c>
      <c r="V690" s="2">
        <f>ABS(150.95923-U690)</f>
        <v>101.11274335551246</v>
      </c>
    </row>
    <row r="691" spans="1:22" x14ac:dyDescent="0.3">
      <c r="A691" s="2" t="s">
        <v>770</v>
      </c>
      <c r="C691" s="2">
        <v>614.65878273351996</v>
      </c>
      <c r="D691" s="2">
        <v>632.87363142409799</v>
      </c>
      <c r="E691" s="2">
        <v>449.32250100768499</v>
      </c>
      <c r="F691" s="2">
        <v>988.96834128863702</v>
      </c>
      <c r="G691" s="1">
        <f>(C691+D691+E691+F691)/4</f>
        <v>671.45581411348496</v>
      </c>
      <c r="J691" s="2">
        <v>955.44929480395399</v>
      </c>
      <c r="K691" s="2">
        <v>576.28332049310995</v>
      </c>
      <c r="L691" s="2">
        <v>821.37101372783502</v>
      </c>
      <c r="M691" s="2">
        <v>531.79074095242504</v>
      </c>
      <c r="N691" s="2">
        <f>ABS(J691+K691+L691+M691)/4</f>
        <v>721.223592494331</v>
      </c>
      <c r="Q691" s="2">
        <f>J691-C691</f>
        <v>340.79051207043403</v>
      </c>
      <c r="R691" s="2">
        <f>K691-D691</f>
        <v>-56.590310930988039</v>
      </c>
      <c r="S691" s="2">
        <f>L691-E691</f>
        <v>372.04851272015003</v>
      </c>
      <c r="T691" s="2">
        <f>M691-F691</f>
        <v>-457.17760033621198</v>
      </c>
      <c r="U691" s="2">
        <f>ABS(Q691+R691+S691+T691)/4</f>
        <v>49.767778380846011</v>
      </c>
      <c r="V691" s="2">
        <f>ABS(150.95923-U691)</f>
        <v>101.19145161915398</v>
      </c>
    </row>
    <row r="692" spans="1:22" x14ac:dyDescent="0.3">
      <c r="A692" s="2" t="s">
        <v>386</v>
      </c>
      <c r="C692" s="2">
        <v>589.46298786583395</v>
      </c>
      <c r="D692" s="2">
        <v>708.63112080399605</v>
      </c>
      <c r="E692" s="2">
        <v>657.75448151245496</v>
      </c>
      <c r="F692" s="2">
        <v>552.89848990585403</v>
      </c>
      <c r="G692" s="1">
        <f>(C692+D692+E692+F692)/4</f>
        <v>627.18677002203469</v>
      </c>
      <c r="J692" s="2">
        <v>889.72353286715395</v>
      </c>
      <c r="K692" s="2">
        <v>809.95542110655595</v>
      </c>
      <c r="L692" s="2">
        <v>494.412314799993</v>
      </c>
      <c r="M692" s="2">
        <v>513.59255594060903</v>
      </c>
      <c r="N692" s="2">
        <f>ABS(J692+K692+L692+M692)/4</f>
        <v>676.92095617857797</v>
      </c>
      <c r="Q692" s="2">
        <f>J692-C692</f>
        <v>300.26054500132</v>
      </c>
      <c r="R692" s="2">
        <f>K692-D692</f>
        <v>101.32430030255989</v>
      </c>
      <c r="S692" s="2">
        <f>L692-E692</f>
        <v>-163.34216671246196</v>
      </c>
      <c r="T692" s="2">
        <f>M692-F692</f>
        <v>-39.305933965245003</v>
      </c>
      <c r="U692" s="2">
        <f>ABS(Q692+R692+S692+T692)/4</f>
        <v>49.734186156543231</v>
      </c>
      <c r="V692" s="2">
        <f>ABS(150.95923-U692)</f>
        <v>101.22504384345676</v>
      </c>
    </row>
    <row r="693" spans="1:22" x14ac:dyDescent="0.3">
      <c r="A693" s="2" t="s">
        <v>830</v>
      </c>
      <c r="C693" s="2">
        <v>772.79055347333997</v>
      </c>
      <c r="D693" s="2">
        <v>551.87851226317196</v>
      </c>
      <c r="E693" s="2">
        <v>616.97874306445601</v>
      </c>
      <c r="F693" s="2">
        <v>516.38191693235501</v>
      </c>
      <c r="G693" s="1">
        <f>(C693+D693+E693+F693)/4</f>
        <v>614.50743143333079</v>
      </c>
      <c r="J693" s="2">
        <v>540.91818767548205</v>
      </c>
      <c r="K693" s="2">
        <v>483.39393138653298</v>
      </c>
      <c r="L693" s="2">
        <v>752.31364586463803</v>
      </c>
      <c r="M693" s="2">
        <v>880.05851390933401</v>
      </c>
      <c r="N693" s="2">
        <f>ABS(J693+K693+L693+M693)/4</f>
        <v>664.17106970899681</v>
      </c>
      <c r="Q693" s="2">
        <f>J693-C693</f>
        <v>-231.87236579785792</v>
      </c>
      <c r="R693" s="2">
        <f>K693-D693</f>
        <v>-68.484580876638972</v>
      </c>
      <c r="S693" s="2">
        <f>L693-E693</f>
        <v>135.33490280018202</v>
      </c>
      <c r="T693" s="2">
        <f>M693-F693</f>
        <v>363.676596976979</v>
      </c>
      <c r="U693" s="2">
        <f>ABS(Q693+R693+S693+T693)/4</f>
        <v>49.663638275666031</v>
      </c>
      <c r="V693" s="2">
        <f>ABS(150.95923-U693)</f>
        <v>101.29559172433396</v>
      </c>
    </row>
    <row r="694" spans="1:22" x14ac:dyDescent="0.3">
      <c r="A694" s="2" t="s">
        <v>694</v>
      </c>
      <c r="C694" s="2">
        <v>438.26734527738603</v>
      </c>
      <c r="D694" s="2">
        <v>776.65396249866001</v>
      </c>
      <c r="E694" s="2">
        <v>336.77410115125798</v>
      </c>
      <c r="F694" s="2">
        <v>538.35373883750799</v>
      </c>
      <c r="G694" s="1">
        <f>(C694+D694+E694+F694)/4</f>
        <v>522.512286941203</v>
      </c>
      <c r="J694" s="2">
        <v>736.65291124533701</v>
      </c>
      <c r="K694" s="2">
        <v>674.91746512774796</v>
      </c>
      <c r="L694" s="2">
        <v>949.76621591049297</v>
      </c>
      <c r="M694" s="2">
        <v>738.07286163586002</v>
      </c>
      <c r="N694" s="2">
        <f>ABS(J694+K694+L694+M694)/4</f>
        <v>774.85236347985949</v>
      </c>
      <c r="Q694" s="2">
        <f>J694-C694</f>
        <v>298.38556596795098</v>
      </c>
      <c r="R694" s="2">
        <f>K694-D694</f>
        <v>-101.73649737091205</v>
      </c>
      <c r="S694" s="2">
        <f>L694-E694</f>
        <v>612.99211475923494</v>
      </c>
      <c r="T694" s="2">
        <f>M694-F694</f>
        <v>199.71912279835203</v>
      </c>
      <c r="U694" s="2">
        <f>ABS(Q694+R694+S694+T694)/4</f>
        <v>252.34007653865646</v>
      </c>
      <c r="V694" s="2">
        <f>ABS(150.95923-U694)</f>
        <v>101.38084653865647</v>
      </c>
    </row>
    <row r="695" spans="1:22" x14ac:dyDescent="0.3">
      <c r="A695" s="2" t="s">
        <v>998</v>
      </c>
      <c r="C695" s="2">
        <v>643.83322583887195</v>
      </c>
      <c r="D695" s="2">
        <v>766.03850709801702</v>
      </c>
      <c r="E695" s="2">
        <v>727.13978228757605</v>
      </c>
      <c r="F695" s="2">
        <v>512.04614046903305</v>
      </c>
      <c r="G695" s="1">
        <f>(C695+D695+E695+F695)/4</f>
        <v>662.2644139233746</v>
      </c>
      <c r="J695" s="2">
        <v>724.21781439250401</v>
      </c>
      <c r="K695" s="2">
        <v>572.90953952545794</v>
      </c>
      <c r="L695" s="2">
        <v>765.45069588268302</v>
      </c>
      <c r="M695" s="2">
        <v>784.181534108797</v>
      </c>
      <c r="N695" s="2">
        <f>ABS(J695+K695+L695+M695)/4</f>
        <v>711.68989597736049</v>
      </c>
      <c r="Q695" s="2">
        <f>J695-C695</f>
        <v>80.384588553632057</v>
      </c>
      <c r="R695" s="2">
        <f>K695-D695</f>
        <v>-193.12896757255908</v>
      </c>
      <c r="S695" s="2">
        <f>L695-E695</f>
        <v>38.310913595106967</v>
      </c>
      <c r="T695" s="2">
        <f>M695-F695</f>
        <v>272.13539363976395</v>
      </c>
      <c r="U695" s="2">
        <f>ABS(Q695+R695+S695+T695)/4</f>
        <v>49.425482053985974</v>
      </c>
      <c r="V695" s="2">
        <f>ABS(150.95923-U695)</f>
        <v>101.53374794601402</v>
      </c>
    </row>
    <row r="696" spans="1:22" x14ac:dyDescent="0.3">
      <c r="A696" s="2" t="s">
        <v>876</v>
      </c>
      <c r="C696" s="2">
        <v>275.79196592552103</v>
      </c>
      <c r="D696" s="2">
        <v>630.07797194502996</v>
      </c>
      <c r="E696" s="2">
        <v>893.20910761905805</v>
      </c>
      <c r="F696" s="2">
        <v>464.62587946814898</v>
      </c>
      <c r="G696" s="1">
        <f>(C696+D696+E696+F696)/4</f>
        <v>565.92623123943952</v>
      </c>
      <c r="J696" s="2">
        <v>437.30021866504501</v>
      </c>
      <c r="K696" s="2">
        <v>579.61584010935599</v>
      </c>
      <c r="L696" s="2">
        <v>511.28696357687602</v>
      </c>
      <c r="M696" s="2">
        <v>537.82366490712502</v>
      </c>
      <c r="N696" s="2">
        <f>ABS(J696+K696+L696+M696)/4</f>
        <v>516.50667181460051</v>
      </c>
      <c r="Q696" s="2">
        <f>J696-C696</f>
        <v>161.50825273952398</v>
      </c>
      <c r="R696" s="2">
        <f>K696-D696</f>
        <v>-50.462131835673972</v>
      </c>
      <c r="S696" s="2">
        <f>L696-E696</f>
        <v>-381.92214404218203</v>
      </c>
      <c r="T696" s="2">
        <f>M696-F696</f>
        <v>73.197785438976041</v>
      </c>
      <c r="U696" s="2">
        <f>ABS(Q696+R696+S696+T696)/4</f>
        <v>49.419559424838994</v>
      </c>
      <c r="V696" s="2">
        <f>ABS(150.95923-U696)</f>
        <v>101.539670575161</v>
      </c>
    </row>
    <row r="697" spans="1:22" x14ac:dyDescent="0.3">
      <c r="A697" s="2" t="s">
        <v>368</v>
      </c>
      <c r="C697" s="2">
        <v>787.98900205091195</v>
      </c>
      <c r="D697" s="2">
        <v>273.73772269082099</v>
      </c>
      <c r="E697" s="2">
        <v>558.62212909060304</v>
      </c>
      <c r="F697" s="2">
        <v>811.89202530098805</v>
      </c>
      <c r="G697" s="1">
        <f>(C697+D697+E697+F697)/4</f>
        <v>608.06021978333104</v>
      </c>
      <c r="J697" s="2">
        <v>582.245644003606</v>
      </c>
      <c r="K697" s="2">
        <v>764.02624675463403</v>
      </c>
      <c r="L697" s="2">
        <v>734.49895809382599</v>
      </c>
      <c r="M697" s="2">
        <v>548.81545329590699</v>
      </c>
      <c r="N697" s="2">
        <f>ABS(J697+K697+L697+M697)/4</f>
        <v>657.39657553699328</v>
      </c>
      <c r="Q697" s="2">
        <f>J697-C697</f>
        <v>-205.74335804730595</v>
      </c>
      <c r="R697" s="2">
        <f>K697-D697</f>
        <v>490.28852406381304</v>
      </c>
      <c r="S697" s="2">
        <f>L697-E697</f>
        <v>175.87682900322295</v>
      </c>
      <c r="T697" s="2">
        <f>M697-F697</f>
        <v>-263.07657200508106</v>
      </c>
      <c r="U697" s="2">
        <f>ABS(Q697+R697+S697+T697)/4</f>
        <v>49.336355753662247</v>
      </c>
      <c r="V697" s="2">
        <f>ABS(150.95923-U697)</f>
        <v>101.62287424633774</v>
      </c>
    </row>
    <row r="698" spans="1:22" x14ac:dyDescent="0.3">
      <c r="A698" s="2" t="s">
        <v>77</v>
      </c>
      <c r="C698" s="2">
        <v>485.45496711432997</v>
      </c>
      <c r="D698" s="2">
        <v>504.95040039894099</v>
      </c>
      <c r="E698" s="2">
        <v>674.22502906123304</v>
      </c>
      <c r="F698" s="2">
        <v>597.10886674217898</v>
      </c>
      <c r="G698" s="1">
        <f>(C698+D698+E698+F698)/4</f>
        <v>565.4348158291707</v>
      </c>
      <c r="J698" s="2">
        <v>465.133004435185</v>
      </c>
      <c r="K698" s="2">
        <v>620.09480077810599</v>
      </c>
      <c r="L698" s="2">
        <v>772.26634022731105</v>
      </c>
      <c r="M698" s="2">
        <v>601.34187434053399</v>
      </c>
      <c r="N698" s="2">
        <f>ABS(J698+K698+L698+M698)/4</f>
        <v>614.70900494528405</v>
      </c>
      <c r="Q698" s="2">
        <f>J698-C698</f>
        <v>-20.321962679144974</v>
      </c>
      <c r="R698" s="2">
        <f>K698-D698</f>
        <v>115.14440037916501</v>
      </c>
      <c r="S698" s="2">
        <f>L698-E698</f>
        <v>98.041311166078003</v>
      </c>
      <c r="T698" s="2">
        <f>M698-F698</f>
        <v>4.2330075983550159</v>
      </c>
      <c r="U698" s="2">
        <f>ABS(Q698+R698+S698+T698)/4</f>
        <v>49.274189116113263</v>
      </c>
      <c r="V698" s="2">
        <f>ABS(150.95923-U698)</f>
        <v>101.68504088388673</v>
      </c>
    </row>
    <row r="699" spans="1:22" x14ac:dyDescent="0.3">
      <c r="A699" s="2" t="s">
        <v>383</v>
      </c>
      <c r="C699" s="2">
        <v>438.12751561649299</v>
      </c>
      <c r="D699" s="2">
        <v>734.32490202549297</v>
      </c>
      <c r="E699" s="2">
        <v>627.38091331190697</v>
      </c>
      <c r="F699" s="2">
        <v>641.95984578872901</v>
      </c>
      <c r="G699" s="1">
        <f>(C699+D699+E699+F699)/4</f>
        <v>610.44829418565553</v>
      </c>
      <c r="J699" s="2">
        <v>349.18249037694699</v>
      </c>
      <c r="K699" s="2">
        <v>705.16252808313197</v>
      </c>
      <c r="L699" s="2">
        <v>889.39408563920404</v>
      </c>
      <c r="M699" s="2">
        <v>694.68185764881503</v>
      </c>
      <c r="N699" s="2">
        <f>ABS(J699+K699+L699+M699)/4</f>
        <v>659.60524043702446</v>
      </c>
      <c r="Q699" s="2">
        <f>J699-C699</f>
        <v>-88.945025239545998</v>
      </c>
      <c r="R699" s="2">
        <f>K699-D699</f>
        <v>-29.162373942361</v>
      </c>
      <c r="S699" s="2">
        <f>L699-E699</f>
        <v>262.01317232729707</v>
      </c>
      <c r="T699" s="2">
        <f>M699-F699</f>
        <v>52.722011860086013</v>
      </c>
      <c r="U699" s="2">
        <f>ABS(Q699+R699+S699+T699)/4</f>
        <v>49.156946251369021</v>
      </c>
      <c r="V699" s="2">
        <f>ABS(150.95923-U699)</f>
        <v>101.80228374863097</v>
      </c>
    </row>
    <row r="700" spans="1:22" x14ac:dyDescent="0.3">
      <c r="A700" s="2" t="s">
        <v>592</v>
      </c>
      <c r="C700" s="2">
        <v>456.27735527971799</v>
      </c>
      <c r="D700" s="2">
        <v>513.99876982445505</v>
      </c>
      <c r="E700" s="2">
        <v>503.24419982037699</v>
      </c>
      <c r="F700" s="2">
        <v>863.26770250478296</v>
      </c>
      <c r="G700" s="1">
        <f>(C700+D700+E700+F700)/4</f>
        <v>584.19700685733324</v>
      </c>
      <c r="J700" s="2">
        <v>816.46906598893804</v>
      </c>
      <c r="K700" s="2">
        <v>729.26701164524604</v>
      </c>
      <c r="L700" s="2">
        <v>597.19087938776499</v>
      </c>
      <c r="M700" s="2">
        <v>389.78941393762102</v>
      </c>
      <c r="N700" s="2">
        <f>ABS(J700+K700+L700+M700)/4</f>
        <v>633.17909273989244</v>
      </c>
      <c r="Q700" s="2">
        <f>J700-C700</f>
        <v>360.19171070922005</v>
      </c>
      <c r="R700" s="2">
        <f>K700-D700</f>
        <v>215.26824182079099</v>
      </c>
      <c r="S700" s="2">
        <f>L700-E700</f>
        <v>93.946679567388003</v>
      </c>
      <c r="T700" s="2">
        <f>M700-F700</f>
        <v>-473.47828856716194</v>
      </c>
      <c r="U700" s="2">
        <f>ABS(Q700+R700+S700+T700)/4</f>
        <v>48.982085882559289</v>
      </c>
      <c r="V700" s="2">
        <f>ABS(150.95923-U700)</f>
        <v>101.9771441174407</v>
      </c>
    </row>
    <row r="701" spans="1:22" x14ac:dyDescent="0.3">
      <c r="A701" s="2" t="s">
        <v>672</v>
      </c>
      <c r="C701" s="2">
        <v>961.64440211992701</v>
      </c>
      <c r="D701" s="2">
        <v>731.00389916856898</v>
      </c>
      <c r="E701" s="2">
        <v>757.194936106868</v>
      </c>
      <c r="F701" s="2">
        <v>676.36821142418</v>
      </c>
      <c r="G701" s="1">
        <f>(C701+D701+E701+F701)/4</f>
        <v>781.55286220488597</v>
      </c>
      <c r="J701" s="2">
        <v>669.142545424628</v>
      </c>
      <c r="K701" s="2">
        <v>815.17018372823804</v>
      </c>
      <c r="L701" s="2">
        <v>764.328244943919</v>
      </c>
      <c r="M701" s="2">
        <v>681.84201342480299</v>
      </c>
      <c r="N701" s="2">
        <f>ABS(J701+K701+L701+M701)/4</f>
        <v>732.62074688039706</v>
      </c>
      <c r="Q701" s="2">
        <f>J701-C701</f>
        <v>-292.50185669529901</v>
      </c>
      <c r="R701" s="2">
        <f>K701-D701</f>
        <v>84.166284559669066</v>
      </c>
      <c r="S701" s="2">
        <f>L701-E701</f>
        <v>7.133308837051004</v>
      </c>
      <c r="T701" s="2">
        <f>M701-F701</f>
        <v>5.4738020006229817</v>
      </c>
      <c r="U701" s="2">
        <f>ABS(Q701+R701+S701+T701)/4</f>
        <v>48.93211532448899</v>
      </c>
      <c r="V701" s="2">
        <f>ABS(150.95923-U701)</f>
        <v>102.027114675511</v>
      </c>
    </row>
    <row r="702" spans="1:22" x14ac:dyDescent="0.3">
      <c r="A702" s="2" t="s">
        <v>669</v>
      </c>
      <c r="C702" s="2">
        <v>667.32629259829002</v>
      </c>
      <c r="D702" s="2">
        <v>435.25529221137901</v>
      </c>
      <c r="E702" s="2">
        <v>657.84020695614595</v>
      </c>
      <c r="F702" s="2">
        <v>551.25838097019903</v>
      </c>
      <c r="G702" s="1">
        <f>(C702+D702+E702+F702)/4</f>
        <v>577.92004318400348</v>
      </c>
      <c r="J702" s="2">
        <v>851.25378453465601</v>
      </c>
      <c r="K702" s="2">
        <v>866.31347601417997</v>
      </c>
      <c r="L702" s="2">
        <v>745.67263027374099</v>
      </c>
      <c r="M702" s="2">
        <v>860.50405922168204</v>
      </c>
      <c r="N702" s="2">
        <f>ABS(J702+K702+L702+M702)/4</f>
        <v>830.9359875110647</v>
      </c>
      <c r="Q702" s="2">
        <f>J702-C702</f>
        <v>183.92749193636598</v>
      </c>
      <c r="R702" s="2">
        <f>K702-D702</f>
        <v>431.05818380280095</v>
      </c>
      <c r="S702" s="2">
        <f>L702-E702</f>
        <v>87.832423317595044</v>
      </c>
      <c r="T702" s="2">
        <f>M702-F702</f>
        <v>309.24567825148301</v>
      </c>
      <c r="U702" s="2">
        <f>ABS(Q702+R702+S702+T702)/4</f>
        <v>253.01594432706125</v>
      </c>
      <c r="V702" s="2">
        <f>ABS(150.95923-U702)</f>
        <v>102.05671432706126</v>
      </c>
    </row>
    <row r="703" spans="1:22" x14ac:dyDescent="0.3">
      <c r="A703" s="2" t="s">
        <v>719</v>
      </c>
      <c r="C703" s="2">
        <v>645.66238440289703</v>
      </c>
      <c r="D703" s="2">
        <v>577.11301630787602</v>
      </c>
      <c r="E703" s="2">
        <v>531.42861149910402</v>
      </c>
      <c r="F703" s="2">
        <v>816.82597514355803</v>
      </c>
      <c r="G703" s="1">
        <f>(C703+D703+E703+F703)/4</f>
        <v>642.75749683835875</v>
      </c>
      <c r="J703" s="2">
        <v>716.76159769985202</v>
      </c>
      <c r="K703" s="2">
        <v>599.86349535480997</v>
      </c>
      <c r="L703" s="2">
        <v>577.52037923256898</v>
      </c>
      <c r="M703" s="2">
        <v>871.618691041749</v>
      </c>
      <c r="N703" s="2">
        <f>ABS(J703+K703+L703+M703)/4</f>
        <v>691.44104083224499</v>
      </c>
      <c r="Q703" s="2">
        <f>J703-C703</f>
        <v>71.099213296954986</v>
      </c>
      <c r="R703" s="2">
        <f>K703-D703</f>
        <v>22.750479046933947</v>
      </c>
      <c r="S703" s="2">
        <f>L703-E703</f>
        <v>46.091767733464962</v>
      </c>
      <c r="T703" s="2">
        <f>M703-F703</f>
        <v>54.792715898190977</v>
      </c>
      <c r="U703" s="2">
        <f>ABS(Q703+R703+S703+T703)/4</f>
        <v>48.683543993886218</v>
      </c>
      <c r="V703" s="2">
        <f>ABS(150.95923-U703)</f>
        <v>102.27568600611377</v>
      </c>
    </row>
    <row r="704" spans="1:22" x14ac:dyDescent="0.3">
      <c r="A704" s="2" t="s">
        <v>624</v>
      </c>
      <c r="C704" s="2">
        <v>795.18249110569695</v>
      </c>
      <c r="D704" s="2">
        <v>513.47121288091398</v>
      </c>
      <c r="E704" s="2">
        <v>467.31634780193701</v>
      </c>
      <c r="F704" s="2">
        <v>564.30907729882802</v>
      </c>
      <c r="G704" s="1">
        <f>(C704+D704+E704+F704)/4</f>
        <v>585.06978227184402</v>
      </c>
      <c r="J704" s="2">
        <v>461.29819218576102</v>
      </c>
      <c r="K704" s="2">
        <v>642.56805259135297</v>
      </c>
      <c r="L704" s="2">
        <v>654.31667845384095</v>
      </c>
      <c r="M704" s="2">
        <v>776.40082572699703</v>
      </c>
      <c r="N704" s="2">
        <f>ABS(J704+K704+L704+M704)/4</f>
        <v>633.64593723948792</v>
      </c>
      <c r="Q704" s="2">
        <f>J704-C704</f>
        <v>-333.88429891993593</v>
      </c>
      <c r="R704" s="2">
        <f>K704-D704</f>
        <v>129.09683971043899</v>
      </c>
      <c r="S704" s="2">
        <f>L704-E704</f>
        <v>187.00033065190394</v>
      </c>
      <c r="T704" s="2">
        <f>M704-F704</f>
        <v>212.09174842816901</v>
      </c>
      <c r="U704" s="2">
        <f>ABS(Q704+R704+S704+T704)/4</f>
        <v>48.576154967644001</v>
      </c>
      <c r="V704" s="2">
        <f>ABS(150.95923-U704)</f>
        <v>102.38307503235599</v>
      </c>
    </row>
    <row r="705" spans="1:22" x14ac:dyDescent="0.3">
      <c r="A705" s="2" t="s">
        <v>227</v>
      </c>
      <c r="C705" s="2">
        <v>483.04391779734101</v>
      </c>
      <c r="D705" s="2">
        <v>691.46103710870398</v>
      </c>
      <c r="E705" s="2">
        <v>586.88288397669703</v>
      </c>
      <c r="F705" s="2">
        <v>540.66671771632696</v>
      </c>
      <c r="G705" s="1">
        <f>(C705+D705+E705+F705)/4</f>
        <v>575.51363914976719</v>
      </c>
      <c r="J705" s="2">
        <v>657.97159115121201</v>
      </c>
      <c r="K705" s="2">
        <v>652.66670989605802</v>
      </c>
      <c r="L705" s="2">
        <v>483.45392862946397</v>
      </c>
      <c r="M705" s="2">
        <v>700.81017625863797</v>
      </c>
      <c r="N705" s="2">
        <f>ABS(J705+K705+L705+M705)/4</f>
        <v>623.72560148384298</v>
      </c>
      <c r="Q705" s="2">
        <f>J705-C705</f>
        <v>174.927673353871</v>
      </c>
      <c r="R705" s="2">
        <f>K705-D705</f>
        <v>-38.794327212645953</v>
      </c>
      <c r="S705" s="2">
        <f>L705-E705</f>
        <v>-103.42895534723306</v>
      </c>
      <c r="T705" s="2">
        <f>M705-F705</f>
        <v>160.14345854231101</v>
      </c>
      <c r="U705" s="2">
        <f>ABS(Q705+R705+S705+T705)/4</f>
        <v>48.21196233407575</v>
      </c>
      <c r="V705" s="2">
        <f>ABS(150.95923-U705)</f>
        <v>102.74726766592424</v>
      </c>
    </row>
    <row r="706" spans="1:22" x14ac:dyDescent="0.3">
      <c r="A706" s="2" t="s">
        <v>225</v>
      </c>
      <c r="C706" s="2">
        <v>398.73169776585399</v>
      </c>
      <c r="D706" s="2">
        <v>603.73046171866099</v>
      </c>
      <c r="E706" s="2">
        <v>530.79401399413598</v>
      </c>
      <c r="F706" s="2">
        <v>485.77949927678202</v>
      </c>
      <c r="G706" s="1">
        <f>(C706+D706+E706+F706)/4</f>
        <v>504.75891818885822</v>
      </c>
      <c r="J706" s="2">
        <v>715.58615382747803</v>
      </c>
      <c r="K706" s="2">
        <v>717.18708058498703</v>
      </c>
      <c r="L706" s="2">
        <v>805.48080240272998</v>
      </c>
      <c r="M706" s="2">
        <v>798.533238458597</v>
      </c>
      <c r="N706" s="2">
        <f>ABS(J706+K706+L706+M706)/4</f>
        <v>759.19681881844804</v>
      </c>
      <c r="Q706" s="2">
        <f>J706-C706</f>
        <v>316.85445606162403</v>
      </c>
      <c r="R706" s="2">
        <f>K706-D706</f>
        <v>113.45661886632604</v>
      </c>
      <c r="S706" s="2">
        <f>L706-E706</f>
        <v>274.686788408594</v>
      </c>
      <c r="T706" s="2">
        <f>M706-F706</f>
        <v>312.75373918181498</v>
      </c>
      <c r="U706" s="2">
        <f>ABS(Q706+R706+S706+T706)/4</f>
        <v>254.43790062958976</v>
      </c>
      <c r="V706" s="2">
        <f>ABS(150.95923-U706)</f>
        <v>103.47867062958977</v>
      </c>
    </row>
    <row r="707" spans="1:22" x14ac:dyDescent="0.3">
      <c r="A707" s="2" t="s">
        <v>936</v>
      </c>
      <c r="C707" s="2">
        <v>466.71800285750902</v>
      </c>
      <c r="D707" s="2">
        <v>318.01981610843501</v>
      </c>
      <c r="E707" s="2">
        <v>411.03269206811899</v>
      </c>
      <c r="F707" s="2">
        <v>530.50204809755405</v>
      </c>
      <c r="G707" s="1">
        <f>(C707+D707+E707+F707)/4</f>
        <v>431.56813978290427</v>
      </c>
      <c r="J707" s="2">
        <v>648.54344725951296</v>
      </c>
      <c r="K707" s="2">
        <v>499.129796950203</v>
      </c>
      <c r="L707" s="2">
        <v>660.69631211462195</v>
      </c>
      <c r="M707" s="2">
        <v>935.71817336343997</v>
      </c>
      <c r="N707" s="2">
        <f>ABS(J707+K707+L707+M707)/4</f>
        <v>686.02193242194448</v>
      </c>
      <c r="Q707" s="2">
        <f>J707-C707</f>
        <v>181.82544440200394</v>
      </c>
      <c r="R707" s="2">
        <f>K707-D707</f>
        <v>181.10998084176799</v>
      </c>
      <c r="S707" s="2">
        <f>L707-E707</f>
        <v>249.66362004650296</v>
      </c>
      <c r="T707" s="2">
        <f>M707-F707</f>
        <v>405.21612526588592</v>
      </c>
      <c r="U707" s="2">
        <f>ABS(Q707+R707+S707+T707)/4</f>
        <v>254.45379263904022</v>
      </c>
      <c r="V707" s="2">
        <f>ABS(150.95923-U707)</f>
        <v>103.49456263904023</v>
      </c>
    </row>
    <row r="708" spans="1:22" x14ac:dyDescent="0.3">
      <c r="A708" s="2" t="s">
        <v>217</v>
      </c>
      <c r="C708" s="2">
        <v>285.93514892786197</v>
      </c>
      <c r="D708" s="2">
        <v>546.22742907890699</v>
      </c>
      <c r="E708" s="2">
        <v>615.031946709625</v>
      </c>
      <c r="F708" s="2">
        <v>581.63965377867203</v>
      </c>
      <c r="G708" s="1">
        <f>(C708+D708+E708+F708)/4</f>
        <v>507.2085446237665</v>
      </c>
      <c r="J708" s="2">
        <v>701.99956536928596</v>
      </c>
      <c r="K708" s="2">
        <v>919.14793100536099</v>
      </c>
      <c r="L708" s="2">
        <v>640.05931026028099</v>
      </c>
      <c r="M708" s="2">
        <v>786.073957577378</v>
      </c>
      <c r="N708" s="2">
        <f>ABS(J708+K708+L708+M708)/4</f>
        <v>761.82019105307654</v>
      </c>
      <c r="Q708" s="2">
        <f>J708-C708</f>
        <v>416.06441644142399</v>
      </c>
      <c r="R708" s="2">
        <f>K708-D708</f>
        <v>372.92050192645399</v>
      </c>
      <c r="S708" s="2">
        <f>L708-E708</f>
        <v>25.027363550655991</v>
      </c>
      <c r="T708" s="2">
        <f>M708-F708</f>
        <v>204.43430379870597</v>
      </c>
      <c r="U708" s="2">
        <f>ABS(Q708+R708+S708+T708)/4</f>
        <v>254.61164642930999</v>
      </c>
      <c r="V708" s="2">
        <f>ABS(150.95923-U708)</f>
        <v>103.65241642930999</v>
      </c>
    </row>
    <row r="709" spans="1:22" x14ac:dyDescent="0.3">
      <c r="A709" s="2" t="s">
        <v>735</v>
      </c>
      <c r="C709" s="2">
        <v>612.888122712067</v>
      </c>
      <c r="D709" s="2">
        <v>508.29470994815699</v>
      </c>
      <c r="E709" s="2">
        <v>538.51382360581601</v>
      </c>
      <c r="F709" s="2">
        <v>575.89362104880104</v>
      </c>
      <c r="G709" s="1">
        <f>(C709+D709+E709+F709)/4</f>
        <v>558.89756932871023</v>
      </c>
      <c r="J709" s="2">
        <v>442.273738026898</v>
      </c>
      <c r="K709" s="2">
        <v>889.63207508914002</v>
      </c>
      <c r="L709" s="2">
        <v>391.23483765731697</v>
      </c>
      <c r="M709" s="2">
        <v>700.20534947813803</v>
      </c>
      <c r="N709" s="2">
        <f>ABS(J709+K709+L709+M709)/4</f>
        <v>605.83650006287326</v>
      </c>
      <c r="Q709" s="2">
        <f>J709-C709</f>
        <v>-170.614384685169</v>
      </c>
      <c r="R709" s="2">
        <f>K709-D709</f>
        <v>381.33736514098302</v>
      </c>
      <c r="S709" s="2">
        <f>L709-E709</f>
        <v>-147.27898594849904</v>
      </c>
      <c r="T709" s="2">
        <f>M709-F709</f>
        <v>124.31172842933699</v>
      </c>
      <c r="U709" s="2">
        <f>ABS(Q709+R709+S709+T709)/4</f>
        <v>46.938930734162994</v>
      </c>
      <c r="V709" s="2">
        <f>ABS(150.95923-U709)</f>
        <v>104.020299265837</v>
      </c>
    </row>
    <row r="710" spans="1:22" x14ac:dyDescent="0.3">
      <c r="A710" s="2" t="s">
        <v>950</v>
      </c>
      <c r="C710" s="2">
        <v>529.98130937720998</v>
      </c>
      <c r="D710" s="2">
        <v>528.80233659186194</v>
      </c>
      <c r="E710" s="2">
        <v>534.56535373093902</v>
      </c>
      <c r="F710" s="2">
        <v>602.56315016786903</v>
      </c>
      <c r="G710" s="1">
        <f>(C710+D710+E710+F710)/4</f>
        <v>548.97803746697002</v>
      </c>
      <c r="J710" s="2">
        <v>844.30071147142303</v>
      </c>
      <c r="K710" s="2">
        <v>712.01065136373904</v>
      </c>
      <c r="L710" s="2">
        <v>856.57901251139901</v>
      </c>
      <c r="M710" s="2">
        <v>804.39460757974496</v>
      </c>
      <c r="N710" s="2">
        <f>ABS(J710+K710+L710+M710)/4</f>
        <v>804.32124573157648</v>
      </c>
      <c r="Q710" s="2">
        <f>J710-C710</f>
        <v>314.31940209421305</v>
      </c>
      <c r="R710" s="2">
        <f>K710-D710</f>
        <v>183.2083147718771</v>
      </c>
      <c r="S710" s="2">
        <f>L710-E710</f>
        <v>322.01365878045999</v>
      </c>
      <c r="T710" s="2">
        <f>M710-F710</f>
        <v>201.83145741187593</v>
      </c>
      <c r="U710" s="2">
        <f>ABS(Q710+R710+S710+T710)/4</f>
        <v>255.34320826460652</v>
      </c>
      <c r="V710" s="2">
        <f>ABS(150.95923-U710)</f>
        <v>104.38397826460653</v>
      </c>
    </row>
    <row r="711" spans="1:22" x14ac:dyDescent="0.3">
      <c r="A711" s="2" t="s">
        <v>99</v>
      </c>
      <c r="C711" s="2">
        <v>826.76334143720703</v>
      </c>
      <c r="D711" s="2">
        <v>564.44567558484903</v>
      </c>
      <c r="E711" s="2">
        <v>612.52369120931405</v>
      </c>
      <c r="F711" s="2">
        <v>658.16110644334594</v>
      </c>
      <c r="G711" s="1">
        <f>(C711+D711+E711+F711)/4</f>
        <v>665.47345366867899</v>
      </c>
      <c r="J711" s="2">
        <v>595.84135429755599</v>
      </c>
      <c r="K711" s="2">
        <v>387.33576046756798</v>
      </c>
      <c r="L711" s="2">
        <v>829.68161002501097</v>
      </c>
      <c r="M711" s="2">
        <v>663.30458114966405</v>
      </c>
      <c r="N711" s="2">
        <f>ABS(J711+K711+L711+M711)/4</f>
        <v>619.04082648494978</v>
      </c>
      <c r="Q711" s="2">
        <f>J711-C711</f>
        <v>-230.92198713965104</v>
      </c>
      <c r="R711" s="2">
        <f>K711-D711</f>
        <v>-177.10991511728105</v>
      </c>
      <c r="S711" s="2">
        <f>L711-E711</f>
        <v>217.15791881569692</v>
      </c>
      <c r="T711" s="2">
        <f>M711-F711</f>
        <v>5.1434747063181021</v>
      </c>
      <c r="U711" s="2">
        <f>ABS(Q711+R711+S711+T711)/4</f>
        <v>46.432627183729267</v>
      </c>
      <c r="V711" s="2">
        <f>ABS(150.95923-U711)</f>
        <v>104.52660281627072</v>
      </c>
    </row>
    <row r="712" spans="1:22" x14ac:dyDescent="0.3">
      <c r="A712" s="2" t="s">
        <v>351</v>
      </c>
      <c r="C712" s="2">
        <v>760.57074958492399</v>
      </c>
      <c r="D712" s="2">
        <v>680.03425342924004</v>
      </c>
      <c r="E712" s="2">
        <v>678.337593009682</v>
      </c>
      <c r="F712" s="2">
        <v>675.65253324240803</v>
      </c>
      <c r="G712" s="1">
        <f>(C712+D712+E712+F712)/4</f>
        <v>698.64878231656348</v>
      </c>
      <c r="J712" s="2">
        <v>648.16437700979702</v>
      </c>
      <c r="K712" s="2">
        <v>658.50600095657001</v>
      </c>
      <c r="L712" s="2">
        <v>942.37154688983105</v>
      </c>
      <c r="M712" s="2">
        <v>730.19505822383996</v>
      </c>
      <c r="N712" s="2">
        <f>ABS(J712+K712+L712+M712)/4</f>
        <v>744.80924577000962</v>
      </c>
      <c r="Q712" s="2">
        <f>J712-C712</f>
        <v>-112.40637257512697</v>
      </c>
      <c r="R712" s="2">
        <f>K712-D712</f>
        <v>-21.528252472670033</v>
      </c>
      <c r="S712" s="2">
        <f>L712-E712</f>
        <v>264.03395388014906</v>
      </c>
      <c r="T712" s="2">
        <f>M712-F712</f>
        <v>54.542524981431939</v>
      </c>
      <c r="U712" s="2">
        <f>ABS(Q712+R712+S712+T712)/4</f>
        <v>46.160463453445999</v>
      </c>
      <c r="V712" s="2">
        <f>ABS(150.95923-U712)</f>
        <v>104.79876654655399</v>
      </c>
    </row>
    <row r="713" spans="1:22" x14ac:dyDescent="0.3">
      <c r="A713" s="2" t="s">
        <v>338</v>
      </c>
      <c r="C713" s="2">
        <v>701.18451439436899</v>
      </c>
      <c r="D713" s="2">
        <v>427.31400121867</v>
      </c>
      <c r="E713" s="2">
        <v>439.636729903554</v>
      </c>
      <c r="F713" s="2">
        <v>447.47175727476099</v>
      </c>
      <c r="G713" s="1">
        <f>(C713+D713+E713+F713)/4</f>
        <v>503.90175069783845</v>
      </c>
      <c r="J713" s="2">
        <v>785.99900579400196</v>
      </c>
      <c r="K713" s="2">
        <v>561.30720894698197</v>
      </c>
      <c r="L713" s="2">
        <v>1002.53106139114</v>
      </c>
      <c r="M713" s="2">
        <v>689.62928573677596</v>
      </c>
      <c r="N713" s="2">
        <f>ABS(J713+K713+L713+M713)/4</f>
        <v>759.8666404672249</v>
      </c>
      <c r="Q713" s="2">
        <f>J713-C713</f>
        <v>84.814491399632971</v>
      </c>
      <c r="R713" s="2">
        <f>K713-D713</f>
        <v>133.99320772831197</v>
      </c>
      <c r="S713" s="2">
        <f>L713-E713</f>
        <v>562.89433148758599</v>
      </c>
      <c r="T713" s="2">
        <f>M713-F713</f>
        <v>242.15752846201497</v>
      </c>
      <c r="U713" s="2">
        <f>ABS(Q713+R713+S713+T713)/4</f>
        <v>255.96488976938647</v>
      </c>
      <c r="V713" s="2">
        <f>ABS(150.95923-U713)</f>
        <v>105.00565976938648</v>
      </c>
    </row>
    <row r="714" spans="1:22" x14ac:dyDescent="0.3">
      <c r="A714" s="2" t="s">
        <v>89</v>
      </c>
      <c r="C714" s="2">
        <v>346.24684690770601</v>
      </c>
      <c r="D714" s="2">
        <v>651.36859118446</v>
      </c>
      <c r="E714" s="2">
        <v>489.600406150921</v>
      </c>
      <c r="F714" s="2">
        <v>398.80716122221997</v>
      </c>
      <c r="G714" s="1">
        <f>(C714+D714+E714+F714)/4</f>
        <v>471.50575136632671</v>
      </c>
      <c r="J714" s="2">
        <v>633.82869916508105</v>
      </c>
      <c r="K714" s="2">
        <v>710.13879215188103</v>
      </c>
      <c r="L714" s="2">
        <v>708.84195355212501</v>
      </c>
      <c r="M714" s="2">
        <v>859.81512674537396</v>
      </c>
      <c r="N714" s="2">
        <f>ABS(J714+K714+L714+M714)/4</f>
        <v>728.15614290361532</v>
      </c>
      <c r="Q714" s="2">
        <f>J714-C714</f>
        <v>287.58185225737503</v>
      </c>
      <c r="R714" s="2">
        <f>K714-D714</f>
        <v>58.770200967421033</v>
      </c>
      <c r="S714" s="2">
        <f>L714-E714</f>
        <v>219.241547401204</v>
      </c>
      <c r="T714" s="2">
        <f>M714-F714</f>
        <v>461.00796552315398</v>
      </c>
      <c r="U714" s="2">
        <f>ABS(Q714+R714+S714+T714)/4</f>
        <v>256.65039153728856</v>
      </c>
      <c r="V714" s="2">
        <f>ABS(150.95923-U714)</f>
        <v>105.69116153728856</v>
      </c>
    </row>
    <row r="715" spans="1:22" x14ac:dyDescent="0.3">
      <c r="A715" s="2" t="s">
        <v>858</v>
      </c>
      <c r="C715" s="2">
        <v>479.81208672619198</v>
      </c>
      <c r="D715" s="2">
        <v>599.02293912704295</v>
      </c>
      <c r="E715" s="2">
        <v>299.67794990449102</v>
      </c>
      <c r="F715" s="2">
        <v>648.32540905929704</v>
      </c>
      <c r="G715" s="1">
        <f>(C715+D715+E715+F715)/4</f>
        <v>506.70959620425577</v>
      </c>
      <c r="J715" s="2">
        <v>911.65736232074698</v>
      </c>
      <c r="K715" s="2">
        <v>787.88815938219602</v>
      </c>
      <c r="L715" s="2">
        <v>731.92614165276905</v>
      </c>
      <c r="M715" s="2">
        <v>622.10407362698595</v>
      </c>
      <c r="N715" s="2">
        <f>ABS(J715+K715+L715+M715)/4</f>
        <v>763.39393424567447</v>
      </c>
      <c r="Q715" s="2">
        <f>J715-C715</f>
        <v>431.84527559455501</v>
      </c>
      <c r="R715" s="2">
        <f>K715-D715</f>
        <v>188.86522025515308</v>
      </c>
      <c r="S715" s="2">
        <f>L715-E715</f>
        <v>432.24819174827803</v>
      </c>
      <c r="T715" s="2">
        <f>M715-F715</f>
        <v>-26.221335432311093</v>
      </c>
      <c r="U715" s="2">
        <f>ABS(Q715+R715+S715+T715)/4</f>
        <v>256.68433804141875</v>
      </c>
      <c r="V715" s="2">
        <f>ABS(150.95923-U715)</f>
        <v>105.72510804141876</v>
      </c>
    </row>
    <row r="716" spans="1:22" x14ac:dyDescent="0.3">
      <c r="A716" s="2" t="s">
        <v>813</v>
      </c>
      <c r="C716" s="2">
        <v>680.91164304662595</v>
      </c>
      <c r="D716" s="2">
        <v>441.038846603411</v>
      </c>
      <c r="E716" s="2">
        <v>384.158518430252</v>
      </c>
      <c r="F716" s="2">
        <v>620.693278807821</v>
      </c>
      <c r="G716" s="1">
        <f>(C716+D716+E716+F716)/4</f>
        <v>531.70057172202758</v>
      </c>
      <c r="J716" s="2">
        <v>414.36933411036802</v>
      </c>
      <c r="K716" s="2">
        <v>611.45310547780502</v>
      </c>
      <c r="L716" s="2">
        <v>791.77320234717695</v>
      </c>
      <c r="M716" s="2">
        <v>489.93359726584902</v>
      </c>
      <c r="N716" s="2">
        <f>ABS(J716+K716+L716+M716)/4</f>
        <v>576.88230980029971</v>
      </c>
      <c r="Q716" s="2">
        <f>J716-C716</f>
        <v>-266.54230893625794</v>
      </c>
      <c r="R716" s="2">
        <f>K716-D716</f>
        <v>170.41425887439402</v>
      </c>
      <c r="S716" s="2">
        <f>L716-E716</f>
        <v>407.61468391692495</v>
      </c>
      <c r="T716" s="2">
        <f>M716-F716</f>
        <v>-130.75968154197199</v>
      </c>
      <c r="U716" s="2">
        <f>ABS(Q716+R716+S716+T716)/4</f>
        <v>45.181738078272261</v>
      </c>
      <c r="V716" s="2">
        <f>ABS(150.95923-U716)</f>
        <v>105.77749192172773</v>
      </c>
    </row>
    <row r="717" spans="1:22" x14ac:dyDescent="0.3">
      <c r="A717" s="2" t="s">
        <v>451</v>
      </c>
      <c r="C717" s="2">
        <v>561.98469632573995</v>
      </c>
      <c r="D717" s="2">
        <v>514.93900912266201</v>
      </c>
      <c r="E717" s="2">
        <v>442.56006795540299</v>
      </c>
      <c r="F717" s="2">
        <v>722.16252143819099</v>
      </c>
      <c r="G717" s="1">
        <f>(C717+D717+E717+F717)/4</f>
        <v>560.41157371049894</v>
      </c>
      <c r="J717" s="2">
        <v>769.25854222013504</v>
      </c>
      <c r="K717" s="2">
        <v>778.57637644120496</v>
      </c>
      <c r="L717" s="2">
        <v>774.85120005164504</v>
      </c>
      <c r="M717" s="2">
        <v>946.14316770525897</v>
      </c>
      <c r="N717" s="2">
        <f>ABS(J717+K717+L717+M717)/4</f>
        <v>817.207321604561</v>
      </c>
      <c r="Q717" s="2">
        <f>J717-C717</f>
        <v>207.27384589439509</v>
      </c>
      <c r="R717" s="2">
        <f>K717-D717</f>
        <v>263.63736731854294</v>
      </c>
      <c r="S717" s="2">
        <f>L717-E717</f>
        <v>332.29113209624205</v>
      </c>
      <c r="T717" s="2">
        <f>M717-F717</f>
        <v>223.98064626706798</v>
      </c>
      <c r="U717" s="2">
        <f>ABS(Q717+R717+S717+T717)/4</f>
        <v>256.79574789406206</v>
      </c>
      <c r="V717" s="2">
        <f>ABS(150.95923-U717)</f>
        <v>105.83651789406207</v>
      </c>
    </row>
    <row r="718" spans="1:22" x14ac:dyDescent="0.3">
      <c r="A718" s="2" t="s">
        <v>41</v>
      </c>
      <c r="C718" s="2">
        <v>616.76291908325197</v>
      </c>
      <c r="D718" s="2">
        <v>362.46133431232198</v>
      </c>
      <c r="E718" s="2">
        <v>666.982087456209</v>
      </c>
      <c r="F718" s="2">
        <v>619.46866346530896</v>
      </c>
      <c r="G718" s="1">
        <f>(C718+D718+E718+F718)/4</f>
        <v>566.41875107927297</v>
      </c>
      <c r="J718" s="2">
        <v>667.48088454265405</v>
      </c>
      <c r="K718" s="2">
        <v>456.59511475039</v>
      </c>
      <c r="L718" s="2">
        <v>853.92972217938404</v>
      </c>
      <c r="M718" s="2">
        <v>468.12664478834699</v>
      </c>
      <c r="N718" s="2">
        <f>ABS(J718+K718+L718+M718)/4</f>
        <v>611.53309156519379</v>
      </c>
      <c r="Q718" s="2">
        <f>J718-C718</f>
        <v>50.71796545940208</v>
      </c>
      <c r="R718" s="2">
        <f>K718-D718</f>
        <v>94.133780438068015</v>
      </c>
      <c r="S718" s="2">
        <f>L718-E718</f>
        <v>186.94763472317504</v>
      </c>
      <c r="T718" s="2">
        <f>M718-F718</f>
        <v>-151.34201867696197</v>
      </c>
      <c r="U718" s="2">
        <f>ABS(Q718+R718+S718+T718)/4</f>
        <v>45.114340485920792</v>
      </c>
      <c r="V718" s="2">
        <f>ABS(150.95923-U718)</f>
        <v>105.8448895140792</v>
      </c>
    </row>
    <row r="719" spans="1:22" x14ac:dyDescent="0.3">
      <c r="A719" s="2" t="s">
        <v>310</v>
      </c>
      <c r="C719" s="2">
        <v>629.06519941677197</v>
      </c>
      <c r="D719" s="2">
        <v>687.37896285510101</v>
      </c>
      <c r="E719" s="2">
        <v>536.03716223755305</v>
      </c>
      <c r="F719" s="2">
        <v>701.91346712355801</v>
      </c>
      <c r="G719" s="1">
        <f>(C719+D719+E719+F719)/4</f>
        <v>638.59869790824598</v>
      </c>
      <c r="J719" s="2">
        <v>466.54851904320799</v>
      </c>
      <c r="K719" s="2">
        <v>744.922506560898</v>
      </c>
      <c r="L719" s="2">
        <v>893.28973775082204</v>
      </c>
      <c r="M719" s="2">
        <v>630.03916999864896</v>
      </c>
      <c r="N719" s="2">
        <f>ABS(J719+K719+L719+M719)/4</f>
        <v>683.69998333839419</v>
      </c>
      <c r="Q719" s="2">
        <f>J719-C719</f>
        <v>-162.51668037356399</v>
      </c>
      <c r="R719" s="2">
        <f>K719-D719</f>
        <v>57.543543705796992</v>
      </c>
      <c r="S719" s="2">
        <f>L719-E719</f>
        <v>357.25257551326899</v>
      </c>
      <c r="T719" s="2">
        <f>M719-F719</f>
        <v>-71.874297124909049</v>
      </c>
      <c r="U719" s="2">
        <f>ABS(Q719+R719+S719+T719)/4</f>
        <v>45.101285430148238</v>
      </c>
      <c r="V719" s="2">
        <f>ABS(150.95923-U719)</f>
        <v>105.85794456985175</v>
      </c>
    </row>
    <row r="720" spans="1:22" x14ac:dyDescent="0.3">
      <c r="A720" s="2" t="s">
        <v>426</v>
      </c>
      <c r="C720" s="2">
        <v>612.53184482871495</v>
      </c>
      <c r="D720" s="2">
        <v>403.77898935427299</v>
      </c>
      <c r="E720" s="2">
        <v>706.01943799984303</v>
      </c>
      <c r="F720" s="2">
        <v>612.884784543612</v>
      </c>
      <c r="G720" s="1">
        <f>(C720+D720+E720+F720)/4</f>
        <v>583.80376418161075</v>
      </c>
      <c r="J720" s="2">
        <v>822.34768112807797</v>
      </c>
      <c r="K720" s="2">
        <v>1212.41769285855</v>
      </c>
      <c r="L720" s="2">
        <v>793.65050060499198</v>
      </c>
      <c r="M720" s="2">
        <v>534.33103857117601</v>
      </c>
      <c r="N720" s="2">
        <f>ABS(J720+K720+L720+M720)/4</f>
        <v>840.68672829069908</v>
      </c>
      <c r="Q720" s="2">
        <f>J720-C720</f>
        <v>209.81583629936301</v>
      </c>
      <c r="R720" s="2">
        <f>K720-D720</f>
        <v>808.63870350427703</v>
      </c>
      <c r="S720" s="2">
        <f>L720-E720</f>
        <v>87.631062605148941</v>
      </c>
      <c r="T720" s="2">
        <f>M720-F720</f>
        <v>-78.553745972435991</v>
      </c>
      <c r="U720" s="2">
        <f>ABS(Q720+R720+S720+T720)/4</f>
        <v>256.88296410908822</v>
      </c>
      <c r="V720" s="2">
        <f>ABS(150.95923-U720)</f>
        <v>105.92373410908823</v>
      </c>
    </row>
    <row r="721" spans="1:22" x14ac:dyDescent="0.3">
      <c r="A721" s="2" t="s">
        <v>56</v>
      </c>
      <c r="C721" s="2">
        <v>650.87042068344101</v>
      </c>
      <c r="D721" s="2">
        <v>592.31291906618299</v>
      </c>
      <c r="E721" s="2">
        <v>417.19488023867302</v>
      </c>
      <c r="F721" s="2">
        <v>740.35340335846695</v>
      </c>
      <c r="G721" s="1">
        <f>(C721+D721+E721+F721)/4</f>
        <v>600.18290583669091</v>
      </c>
      <c r="J721" s="2">
        <v>417.90079964511699</v>
      </c>
      <c r="K721" s="2">
        <v>671.77083425898104</v>
      </c>
      <c r="L721" s="2">
        <v>806.65111906722302</v>
      </c>
      <c r="M721" s="2">
        <v>684.38041020572996</v>
      </c>
      <c r="N721" s="2">
        <f>ABS(J721+K721+L721+M721)/4</f>
        <v>645.17579079426287</v>
      </c>
      <c r="Q721" s="2">
        <f>J721-C721</f>
        <v>-232.96962103832402</v>
      </c>
      <c r="R721" s="2">
        <f>K721-D721</f>
        <v>79.457915192798055</v>
      </c>
      <c r="S721" s="2">
        <f>L721-E721</f>
        <v>389.45623882855</v>
      </c>
      <c r="T721" s="2">
        <f>M721-F721</f>
        <v>-55.97299315273699</v>
      </c>
      <c r="U721" s="2">
        <f>ABS(Q721+R721+S721+T721)/4</f>
        <v>44.992884957571761</v>
      </c>
      <c r="V721" s="2">
        <f>ABS(150.95923-U721)</f>
        <v>105.96634504242823</v>
      </c>
    </row>
    <row r="722" spans="1:22" x14ac:dyDescent="0.3">
      <c r="A722" s="2" t="s">
        <v>881</v>
      </c>
      <c r="C722" s="2">
        <v>598.29799675537595</v>
      </c>
      <c r="D722" s="2">
        <v>462.277329343882</v>
      </c>
      <c r="E722" s="2">
        <v>703.91662263707201</v>
      </c>
      <c r="F722" s="2">
        <v>528.22811512075305</v>
      </c>
      <c r="G722" s="1">
        <f>(C722+D722+E722+F722)/4</f>
        <v>573.18001596427075</v>
      </c>
      <c r="J722" s="2">
        <v>710.77850412235398</v>
      </c>
      <c r="K722" s="2">
        <v>1094.29824398654</v>
      </c>
      <c r="L722" s="2">
        <v>852.24580649429402</v>
      </c>
      <c r="M722" s="2">
        <v>663.45587031829803</v>
      </c>
      <c r="N722" s="2">
        <f>ABS(J722+K722+L722+M722)/4</f>
        <v>830.19460623037151</v>
      </c>
      <c r="Q722" s="2">
        <f>J722-C722</f>
        <v>112.48050736697803</v>
      </c>
      <c r="R722" s="2">
        <f>K722-D722</f>
        <v>632.020914642658</v>
      </c>
      <c r="S722" s="2">
        <f>L722-E722</f>
        <v>148.32918385722201</v>
      </c>
      <c r="T722" s="2">
        <f>M722-F722</f>
        <v>135.22775519754498</v>
      </c>
      <c r="U722" s="2">
        <f>ABS(Q722+R722+S722+T722)/4</f>
        <v>257.01459026610075</v>
      </c>
      <c r="V722" s="2">
        <f>ABS(150.95923-U722)</f>
        <v>106.05536026610076</v>
      </c>
    </row>
    <row r="723" spans="1:22" x14ac:dyDescent="0.3">
      <c r="A723" s="2" t="s">
        <v>684</v>
      </c>
      <c r="C723" s="2">
        <v>752.630345891312</v>
      </c>
      <c r="D723" s="2">
        <v>773.328811463325</v>
      </c>
      <c r="E723" s="2">
        <v>586.14174375596997</v>
      </c>
      <c r="F723" s="2">
        <v>376.44202966112698</v>
      </c>
      <c r="G723" s="1">
        <f>(C723+D723+E723+F723)/4</f>
        <v>622.13573269293352</v>
      </c>
      <c r="J723" s="2">
        <v>607.02996200345399</v>
      </c>
      <c r="K723" s="2">
        <v>455.43224474656199</v>
      </c>
      <c r="L723" s="2">
        <v>688.06061701916599</v>
      </c>
      <c r="M723" s="2">
        <v>916.16353851315296</v>
      </c>
      <c r="N723" s="2">
        <f>ABS(J723+K723+L723+M723)/4</f>
        <v>666.6715905705837</v>
      </c>
      <c r="Q723" s="2">
        <f>J723-C723</f>
        <v>-145.60038388785802</v>
      </c>
      <c r="R723" s="2">
        <f>K723-D723</f>
        <v>-317.896566716763</v>
      </c>
      <c r="S723" s="2">
        <f>L723-E723</f>
        <v>101.91887326319602</v>
      </c>
      <c r="T723" s="2">
        <f>M723-F723</f>
        <v>539.72150885202598</v>
      </c>
      <c r="U723" s="2">
        <f>ABS(Q723+R723+S723+T723)/4</f>
        <v>44.535857877650244</v>
      </c>
      <c r="V723" s="2">
        <f>ABS(150.95923-U723)</f>
        <v>106.42337212234975</v>
      </c>
    </row>
    <row r="724" spans="1:22" x14ac:dyDescent="0.3">
      <c r="A724" s="2" t="s">
        <v>656</v>
      </c>
      <c r="C724" s="2">
        <v>540.59496434277401</v>
      </c>
      <c r="D724" s="2">
        <v>658.40604778248905</v>
      </c>
      <c r="E724" s="2">
        <v>617.22872481941204</v>
      </c>
      <c r="F724" s="2">
        <v>596.52328487409704</v>
      </c>
      <c r="G724" s="1">
        <f>(C724+D724+E724+F724)/4</f>
        <v>603.18825545469304</v>
      </c>
      <c r="J724" s="2">
        <v>544.79782570161797</v>
      </c>
      <c r="K724" s="2">
        <v>861.98313898112201</v>
      </c>
      <c r="L724" s="2">
        <v>589.07756271573999</v>
      </c>
      <c r="M724" s="2">
        <v>593.38050336875801</v>
      </c>
      <c r="N724" s="2">
        <f>ABS(J724+K724+L724+M724)/4</f>
        <v>647.30975769180952</v>
      </c>
      <c r="Q724" s="2">
        <f>J724-C724</f>
        <v>4.2028613588439612</v>
      </c>
      <c r="R724" s="2">
        <f>K724-D724</f>
        <v>203.57709119863296</v>
      </c>
      <c r="S724" s="2">
        <f>L724-E724</f>
        <v>-28.15116210367205</v>
      </c>
      <c r="T724" s="2">
        <f>M724-F724</f>
        <v>-3.1427815053390304</v>
      </c>
      <c r="U724" s="2">
        <f>ABS(Q724+R724+S724+T724)/4</f>
        <v>44.121502237116459</v>
      </c>
      <c r="V724" s="2">
        <f>ABS(150.95923-U724)</f>
        <v>106.83772776288353</v>
      </c>
    </row>
    <row r="725" spans="1:22" x14ac:dyDescent="0.3">
      <c r="A725" s="2" t="s">
        <v>918</v>
      </c>
      <c r="C725" s="2">
        <v>305.31592237385303</v>
      </c>
      <c r="D725" s="2">
        <v>576.798882025014</v>
      </c>
      <c r="E725" s="2">
        <v>570.92068384633501</v>
      </c>
      <c r="F725" s="2">
        <v>649.20840292100002</v>
      </c>
      <c r="G725" s="1">
        <f>(C725+D725+E725+F725)/4</f>
        <v>525.56097279155051</v>
      </c>
      <c r="J725" s="2">
        <v>775.23005209251198</v>
      </c>
      <c r="K725" s="2">
        <v>808.89739857925304</v>
      </c>
      <c r="L725" s="2">
        <v>737.73892864302002</v>
      </c>
      <c r="M725" s="2">
        <v>811.74710587452398</v>
      </c>
      <c r="N725" s="2">
        <f>ABS(J725+K725+L725+M725)/4</f>
        <v>783.40337129732734</v>
      </c>
      <c r="Q725" s="2">
        <f>J725-C725</f>
        <v>469.91412971865896</v>
      </c>
      <c r="R725" s="2">
        <f>K725-D725</f>
        <v>232.09851655423904</v>
      </c>
      <c r="S725" s="2">
        <f>L725-E725</f>
        <v>166.81824479668501</v>
      </c>
      <c r="T725" s="2">
        <f>M725-F725</f>
        <v>162.53870295352397</v>
      </c>
      <c r="U725" s="2">
        <f>ABS(Q725+R725+S725+T725)/4</f>
        <v>257.84239850577671</v>
      </c>
      <c r="V725" s="2">
        <f>ABS(150.95923-U725)</f>
        <v>106.88316850577672</v>
      </c>
    </row>
    <row r="726" spans="1:22" x14ac:dyDescent="0.3">
      <c r="A726" s="2" t="s">
        <v>74</v>
      </c>
      <c r="C726" s="2">
        <v>467.644837313621</v>
      </c>
      <c r="D726" s="2">
        <v>702.54484574646494</v>
      </c>
      <c r="E726" s="2">
        <v>462.63398583523002</v>
      </c>
      <c r="F726" s="2">
        <v>716.97930174256203</v>
      </c>
      <c r="G726" s="1">
        <f>(C726+D726+E726+F726)/4</f>
        <v>587.45074265946948</v>
      </c>
      <c r="J726" s="2">
        <v>923.37675904510695</v>
      </c>
      <c r="K726" s="2">
        <v>664.056637560078</v>
      </c>
      <c r="L726" s="2">
        <v>878.98174675649398</v>
      </c>
      <c r="M726" s="2">
        <v>915.04787360004696</v>
      </c>
      <c r="N726" s="2">
        <f>ABS(J726+K726+L726+M726)/4</f>
        <v>845.36575424043144</v>
      </c>
      <c r="Q726" s="2">
        <f>J726-C726</f>
        <v>455.73192173148595</v>
      </c>
      <c r="R726" s="2">
        <f>K726-D726</f>
        <v>-38.488208186386942</v>
      </c>
      <c r="S726" s="2">
        <f>L726-E726</f>
        <v>416.34776092126395</v>
      </c>
      <c r="T726" s="2">
        <f>M726-F726</f>
        <v>198.06857185748493</v>
      </c>
      <c r="U726" s="2">
        <f>ABS(Q726+R726+S726+T726)/4</f>
        <v>257.91501158096196</v>
      </c>
      <c r="V726" s="2">
        <f>ABS(150.95923-U726)</f>
        <v>106.95578158096197</v>
      </c>
    </row>
    <row r="727" spans="1:22" x14ac:dyDescent="0.3">
      <c r="A727" s="2" t="s">
        <v>385</v>
      </c>
      <c r="C727" s="2">
        <v>626.62452963299802</v>
      </c>
      <c r="D727" s="2">
        <v>869.91549324292396</v>
      </c>
      <c r="E727" s="2">
        <v>494.51887278370401</v>
      </c>
      <c r="F727" s="2">
        <v>482.641479164619</v>
      </c>
      <c r="G727" s="1">
        <f>(C727+D727+E727+F727)/4</f>
        <v>618.42509370606126</v>
      </c>
      <c r="J727" s="2">
        <v>655.42865275333895</v>
      </c>
      <c r="K727" s="2">
        <v>580.61139478840096</v>
      </c>
      <c r="L727" s="2">
        <v>850.624187168351</v>
      </c>
      <c r="M727" s="2">
        <v>561.887045648803</v>
      </c>
      <c r="N727" s="2">
        <f>ABS(J727+K727+L727+M727)/4</f>
        <v>662.1378200897235</v>
      </c>
      <c r="Q727" s="2">
        <f>J727-C727</f>
        <v>28.804123120340932</v>
      </c>
      <c r="R727" s="2">
        <f>K727-D727</f>
        <v>-289.304098454523</v>
      </c>
      <c r="S727" s="2">
        <f>L727-E727</f>
        <v>356.10531438464699</v>
      </c>
      <c r="T727" s="2">
        <f>M727-F727</f>
        <v>79.245566484183996</v>
      </c>
      <c r="U727" s="2">
        <f>ABS(Q727+R727+S727+T727)/4</f>
        <v>43.712726383662229</v>
      </c>
      <c r="V727" s="2">
        <f>ABS(150.95923-U727)</f>
        <v>107.24650361633776</v>
      </c>
    </row>
    <row r="728" spans="1:22" x14ac:dyDescent="0.3">
      <c r="A728" s="2" t="s">
        <v>406</v>
      </c>
      <c r="C728" s="2">
        <v>605.31142590078196</v>
      </c>
      <c r="D728" s="2">
        <v>450.93134105630003</v>
      </c>
      <c r="E728" s="2">
        <v>724.17900543827898</v>
      </c>
      <c r="F728" s="2">
        <v>475.24118997004399</v>
      </c>
      <c r="G728" s="1">
        <f>(C728+D728+E728+F728)/4</f>
        <v>563.91574059135132</v>
      </c>
      <c r="J728" s="2">
        <v>699.07112025559104</v>
      </c>
      <c r="K728" s="2">
        <v>868.922659383839</v>
      </c>
      <c r="L728" s="2">
        <v>844.64572303105297</v>
      </c>
      <c r="M728" s="2">
        <v>877.04925058552203</v>
      </c>
      <c r="N728" s="2">
        <f>ABS(J728+K728+L728+M728)/4</f>
        <v>822.42218831400123</v>
      </c>
      <c r="Q728" s="2">
        <f>J728-C728</f>
        <v>93.759694354809085</v>
      </c>
      <c r="R728" s="2">
        <f>K728-D728</f>
        <v>417.99131832753898</v>
      </c>
      <c r="S728" s="2">
        <f>L728-E728</f>
        <v>120.46671759277399</v>
      </c>
      <c r="T728" s="2">
        <f>M728-F728</f>
        <v>401.80806061547804</v>
      </c>
      <c r="U728" s="2">
        <f>ABS(Q728+R728+S728+T728)/4</f>
        <v>258.50644772265002</v>
      </c>
      <c r="V728" s="2">
        <f>ABS(150.95923-U728)</f>
        <v>107.54721772265003</v>
      </c>
    </row>
    <row r="729" spans="1:22" x14ac:dyDescent="0.3">
      <c r="A729" s="2" t="s">
        <v>189</v>
      </c>
      <c r="C729" s="2">
        <v>517.896934228482</v>
      </c>
      <c r="D729" s="2">
        <v>580.65946101583995</v>
      </c>
      <c r="E729" s="2">
        <v>530.63596974067104</v>
      </c>
      <c r="F729" s="2">
        <v>709.93793525206695</v>
      </c>
      <c r="G729" s="1">
        <f>(C729+D729+E729+F729)/4</f>
        <v>584.78257505926501</v>
      </c>
      <c r="J729" s="2">
        <v>692.55755583397797</v>
      </c>
      <c r="K729" s="2">
        <v>567.40479549066697</v>
      </c>
      <c r="L729" s="2">
        <v>666.72966754100503</v>
      </c>
      <c r="M729" s="2">
        <v>586.06424852086298</v>
      </c>
      <c r="N729" s="2">
        <f>ABS(J729+K729+L729+M729)/4</f>
        <v>628.18906684662829</v>
      </c>
      <c r="Q729" s="2">
        <f>J729-C729</f>
        <v>174.66062160549598</v>
      </c>
      <c r="R729" s="2">
        <f>K729-D729</f>
        <v>-13.254665525172982</v>
      </c>
      <c r="S729" s="2">
        <f>L729-E729</f>
        <v>136.09369780033398</v>
      </c>
      <c r="T729" s="2">
        <f>M729-F729</f>
        <v>-123.87368673120397</v>
      </c>
      <c r="U729" s="2">
        <f>ABS(Q729+R729+S729+T729)/4</f>
        <v>43.406491787363251</v>
      </c>
      <c r="V729" s="2">
        <f>ABS(150.95923-U729)</f>
        <v>107.55273821263674</v>
      </c>
    </row>
    <row r="730" spans="1:22" x14ac:dyDescent="0.3">
      <c r="A730" s="2" t="s">
        <v>309</v>
      </c>
      <c r="C730" s="2">
        <v>499.63283920165401</v>
      </c>
      <c r="D730" s="2">
        <v>781.81411419811195</v>
      </c>
      <c r="E730" s="2">
        <v>675.20635321285602</v>
      </c>
      <c r="F730" s="2">
        <v>550.68835753684505</v>
      </c>
      <c r="G730" s="1">
        <f>(C730+D730+E730+F730)/4</f>
        <v>626.83541603736683</v>
      </c>
      <c r="J730" s="2">
        <v>683.68014907848601</v>
      </c>
      <c r="K730" s="2">
        <v>697.01726063817296</v>
      </c>
      <c r="L730" s="2">
        <v>668.82503280001902</v>
      </c>
      <c r="M730" s="2">
        <v>631.39976012571299</v>
      </c>
      <c r="N730" s="2">
        <f>ABS(J730+K730+L730+M730)/4</f>
        <v>670.23055066059771</v>
      </c>
      <c r="Q730" s="2">
        <f>J730-C730</f>
        <v>184.047309876832</v>
      </c>
      <c r="R730" s="2">
        <f>K730-D730</f>
        <v>-84.796853559938995</v>
      </c>
      <c r="S730" s="2">
        <f>L730-E730</f>
        <v>-6.3813204128369989</v>
      </c>
      <c r="T730" s="2">
        <f>M730-F730</f>
        <v>80.711402588867941</v>
      </c>
      <c r="U730" s="2">
        <f>ABS(Q730+R730+S730+T730)/4</f>
        <v>43.395134623230987</v>
      </c>
      <c r="V730" s="2">
        <f>ABS(150.95923-U730)</f>
        <v>107.564095376769</v>
      </c>
    </row>
    <row r="731" spans="1:22" x14ac:dyDescent="0.3">
      <c r="A731" s="2" t="s">
        <v>919</v>
      </c>
      <c r="C731" s="2">
        <v>392.926825942336</v>
      </c>
      <c r="D731" s="2">
        <v>786.49650075377997</v>
      </c>
      <c r="E731" s="2">
        <v>817.37810395303495</v>
      </c>
      <c r="F731" s="2">
        <v>525.41690305939301</v>
      </c>
      <c r="G731" s="1">
        <f>(C731+D731+E731+F731)/4</f>
        <v>630.55458342713598</v>
      </c>
      <c r="J731" s="2">
        <v>742.68599432671601</v>
      </c>
      <c r="K731" s="2">
        <v>438.60714127712998</v>
      </c>
      <c r="L731" s="2">
        <v>737.02142381844897</v>
      </c>
      <c r="M731" s="2">
        <v>776.04513060856198</v>
      </c>
      <c r="N731" s="2">
        <f>ABS(J731+K731+L731+M731)/4</f>
        <v>673.58992250771416</v>
      </c>
      <c r="Q731" s="2">
        <f>J731-C731</f>
        <v>349.75916838438002</v>
      </c>
      <c r="R731" s="2">
        <f>K731-D731</f>
        <v>-347.88935947664999</v>
      </c>
      <c r="S731" s="2">
        <f>L731-E731</f>
        <v>-80.356680134585986</v>
      </c>
      <c r="T731" s="2">
        <f>M731-F731</f>
        <v>250.62822754916897</v>
      </c>
      <c r="U731" s="2">
        <f>ABS(Q731+R731+S731+T731)/4</f>
        <v>43.035339080578254</v>
      </c>
      <c r="V731" s="2">
        <f>ABS(150.95923-U731)</f>
        <v>107.92389091942174</v>
      </c>
    </row>
    <row r="732" spans="1:22" x14ac:dyDescent="0.3">
      <c r="A732" s="2" t="s">
        <v>311</v>
      </c>
      <c r="C732" s="2">
        <v>712.55543648064202</v>
      </c>
      <c r="D732" s="2">
        <v>927.40216831580199</v>
      </c>
      <c r="E732" s="2">
        <v>568.39523059391797</v>
      </c>
      <c r="F732" s="2">
        <v>524.13771446762098</v>
      </c>
      <c r="G732" s="1">
        <f>(C732+D732+E732+F732)/4</f>
        <v>683.12263746449571</v>
      </c>
      <c r="J732" s="2">
        <v>637.224132853578</v>
      </c>
      <c r="K732" s="2">
        <v>628.98416785691904</v>
      </c>
      <c r="L732" s="2">
        <v>627.329272020708</v>
      </c>
      <c r="M732" s="2">
        <v>1010.8396587257701</v>
      </c>
      <c r="N732" s="2">
        <f>ABS(J732+K732+L732+M732)/4</f>
        <v>726.09430786424377</v>
      </c>
      <c r="Q732" s="2">
        <f>J732-C732</f>
        <v>-75.331303627064017</v>
      </c>
      <c r="R732" s="2">
        <f>K732-D732</f>
        <v>-298.41800045888294</v>
      </c>
      <c r="S732" s="2">
        <f>L732-E732</f>
        <v>58.934041426790031</v>
      </c>
      <c r="T732" s="2">
        <f>M732-F732</f>
        <v>486.70194425814907</v>
      </c>
      <c r="U732" s="2">
        <f>ABS(Q732+R732+S732+T732)/4</f>
        <v>42.971670399748035</v>
      </c>
      <c r="V732" s="2">
        <f>ABS(150.95923-U732)</f>
        <v>107.98755960025196</v>
      </c>
    </row>
    <row r="733" spans="1:22" x14ac:dyDescent="0.3">
      <c r="A733" s="2" t="s">
        <v>49</v>
      </c>
      <c r="C733" s="2">
        <v>467.41863922866298</v>
      </c>
      <c r="D733" s="2">
        <v>412.34019830972699</v>
      </c>
      <c r="E733" s="2">
        <v>467.75904620757598</v>
      </c>
      <c r="F733" s="2">
        <v>588.85389152626203</v>
      </c>
      <c r="G733" s="1">
        <f>(C733+D733+E733+F733)/4</f>
        <v>484.09294381805699</v>
      </c>
      <c r="J733" s="2">
        <v>752.35843275133595</v>
      </c>
      <c r="K733" s="2">
        <v>833.63808854050399</v>
      </c>
      <c r="L733" s="2">
        <v>630.27470264093597</v>
      </c>
      <c r="M733" s="2">
        <v>758.94496043248296</v>
      </c>
      <c r="N733" s="2">
        <f>ABS(J733+K733+L733+M733)/4</f>
        <v>743.80404609131483</v>
      </c>
      <c r="Q733" s="2">
        <f>J733-C733</f>
        <v>284.93979352267297</v>
      </c>
      <c r="R733" s="2">
        <f>K733-D733</f>
        <v>421.297890230777</v>
      </c>
      <c r="S733" s="2">
        <f>L733-E733</f>
        <v>162.51565643335999</v>
      </c>
      <c r="T733" s="2">
        <f>M733-F733</f>
        <v>170.09106890622093</v>
      </c>
      <c r="U733" s="2">
        <f>ABS(Q733+R733+S733+T733)/4</f>
        <v>259.71110227325772</v>
      </c>
      <c r="V733" s="2">
        <f>ABS(150.95923-U733)</f>
        <v>108.75187227325773</v>
      </c>
    </row>
    <row r="734" spans="1:22" x14ac:dyDescent="0.3">
      <c r="A734" s="2" t="s">
        <v>666</v>
      </c>
      <c r="C734" s="2">
        <v>628.49918880740597</v>
      </c>
      <c r="D734" s="2">
        <v>512.45949226285597</v>
      </c>
      <c r="E734" s="2">
        <v>844.09831615631094</v>
      </c>
      <c r="F734" s="2">
        <v>669.87150243430006</v>
      </c>
      <c r="G734" s="1">
        <f>(C734+D734+E734+F734)/4</f>
        <v>663.73212491521826</v>
      </c>
      <c r="J734" s="2">
        <v>1051.5058547777101</v>
      </c>
      <c r="K734" s="2">
        <v>496.23307912836702</v>
      </c>
      <c r="L734" s="2">
        <v>692.82666927017306</v>
      </c>
      <c r="M734" s="2">
        <v>583.09426220938997</v>
      </c>
      <c r="N734" s="2">
        <f>ABS(J734+K734+L734+M734)/4</f>
        <v>705.91496634640998</v>
      </c>
      <c r="Q734" s="2">
        <f>J734-C734</f>
        <v>423.00666597030408</v>
      </c>
      <c r="R734" s="2">
        <f>K734-D734</f>
        <v>-16.226413134488951</v>
      </c>
      <c r="S734" s="2">
        <f>L734-E734</f>
        <v>-151.27164688613789</v>
      </c>
      <c r="T734" s="2">
        <f>M734-F734</f>
        <v>-86.777240224910088</v>
      </c>
      <c r="U734" s="2">
        <f>ABS(Q734+R734+S734+T734)/4</f>
        <v>42.18284143119179</v>
      </c>
      <c r="V734" s="2">
        <f>ABS(150.95923-U734)</f>
        <v>108.7763885688082</v>
      </c>
    </row>
    <row r="735" spans="1:22" x14ac:dyDescent="0.3">
      <c r="A735" s="2" t="s">
        <v>573</v>
      </c>
      <c r="C735" s="2">
        <v>520.79750524487895</v>
      </c>
      <c r="D735" s="2">
        <v>553.51871591240297</v>
      </c>
      <c r="E735" s="2">
        <v>367.69911360497099</v>
      </c>
      <c r="F735" s="2">
        <v>488.48403082016199</v>
      </c>
      <c r="G735" s="1">
        <f>(C735+D735+E735+F735)/4</f>
        <v>482.62484139560371</v>
      </c>
      <c r="J735" s="2">
        <v>951.41228017867695</v>
      </c>
      <c r="K735" s="2">
        <v>814.388652898391</v>
      </c>
      <c r="L735" s="2">
        <v>550.18001078772897</v>
      </c>
      <c r="M735" s="2">
        <v>653.86391664334496</v>
      </c>
      <c r="N735" s="2">
        <f>ABS(J735+K735+L735+M735)/4</f>
        <v>742.46121512703542</v>
      </c>
      <c r="Q735" s="2">
        <f>J735-C735</f>
        <v>430.614774933798</v>
      </c>
      <c r="R735" s="2">
        <f>K735-D735</f>
        <v>260.86993698598803</v>
      </c>
      <c r="S735" s="2">
        <f>L735-E735</f>
        <v>182.48089718275799</v>
      </c>
      <c r="T735" s="2">
        <f>M735-F735</f>
        <v>165.37988582318297</v>
      </c>
      <c r="U735" s="2">
        <f>ABS(Q735+R735+S735+T735)/4</f>
        <v>259.83637373143176</v>
      </c>
      <c r="V735" s="2">
        <f>ABS(150.95923-U735)</f>
        <v>108.87714373143177</v>
      </c>
    </row>
    <row r="736" spans="1:22" x14ac:dyDescent="0.3">
      <c r="A736" s="2" t="s">
        <v>382</v>
      </c>
      <c r="C736" s="2">
        <v>693.71815112561603</v>
      </c>
      <c r="D736" s="2">
        <v>409.72330064357698</v>
      </c>
      <c r="E736" s="2">
        <v>87.523879203253202</v>
      </c>
      <c r="F736" s="2">
        <v>585.94263437230097</v>
      </c>
      <c r="G736" s="1">
        <f>(C736+D736+E736+F736)/4</f>
        <v>444.22699133618681</v>
      </c>
      <c r="J736" s="2">
        <v>652.83600435911296</v>
      </c>
      <c r="K736" s="2">
        <v>656.81198972042102</v>
      </c>
      <c r="L736" s="2">
        <v>819.00552965288205</v>
      </c>
      <c r="M736" s="2">
        <v>687.72420649136802</v>
      </c>
      <c r="N736" s="2">
        <f>ABS(J736+K736+L736+M736)/4</f>
        <v>704.09443255594601</v>
      </c>
      <c r="Q736" s="2">
        <f>J736-C736</f>
        <v>-40.88214676650307</v>
      </c>
      <c r="R736" s="2">
        <f>K736-D736</f>
        <v>247.08868907684405</v>
      </c>
      <c r="S736" s="2">
        <f>L736-E736</f>
        <v>731.48165044962889</v>
      </c>
      <c r="T736" s="2">
        <f>M736-F736</f>
        <v>101.78157211906705</v>
      </c>
      <c r="U736" s="2">
        <f>ABS(Q736+R736+S736+T736)/4</f>
        <v>259.86744121975926</v>
      </c>
      <c r="V736" s="2">
        <f>ABS(150.95923-U736)</f>
        <v>108.90821121975927</v>
      </c>
    </row>
    <row r="737" spans="1:22" x14ac:dyDescent="0.3">
      <c r="A737" s="2" t="s">
        <v>288</v>
      </c>
      <c r="C737" s="2">
        <v>574.18462778171704</v>
      </c>
      <c r="D737" s="2">
        <v>576.95346322477201</v>
      </c>
      <c r="E737" s="2">
        <v>420.95160935590002</v>
      </c>
      <c r="F737" s="2">
        <v>857.79220421188904</v>
      </c>
      <c r="G737" s="1">
        <f>(C737+D737+E737+F737)/4</f>
        <v>607.4704761435695</v>
      </c>
      <c r="J737" s="2">
        <v>586.82026365986405</v>
      </c>
      <c r="K737" s="2">
        <v>648.92649276535099</v>
      </c>
      <c r="L737" s="2">
        <v>571.03175430425699</v>
      </c>
      <c r="M737" s="2">
        <v>790.63701142289904</v>
      </c>
      <c r="N737" s="2">
        <f>ABS(J737+K737+L737+M737)/4</f>
        <v>649.35388053809277</v>
      </c>
      <c r="Q737" s="2">
        <f>J737-C737</f>
        <v>12.635635878147013</v>
      </c>
      <c r="R737" s="2">
        <f>K737-D737</f>
        <v>71.973029540578978</v>
      </c>
      <c r="S737" s="2">
        <f>L737-E737</f>
        <v>150.08014494835697</v>
      </c>
      <c r="T737" s="2">
        <f>M737-F737</f>
        <v>-67.155192788990007</v>
      </c>
      <c r="U737" s="2">
        <f>ABS(Q737+R737+S737+T737)/4</f>
        <v>41.883404394523239</v>
      </c>
      <c r="V737" s="2">
        <f>ABS(150.95923-U737)</f>
        <v>109.07582560547675</v>
      </c>
    </row>
    <row r="738" spans="1:22" x14ac:dyDescent="0.3">
      <c r="A738" s="2" t="s">
        <v>235</v>
      </c>
      <c r="C738" s="2">
        <v>476.68196167786499</v>
      </c>
      <c r="D738" s="2">
        <v>318.42944612418398</v>
      </c>
      <c r="E738" s="2">
        <v>608.48638027330503</v>
      </c>
      <c r="F738" s="2">
        <v>509.97319596193603</v>
      </c>
      <c r="G738" s="1">
        <f>(C738+D738+E738+F738)/4</f>
        <v>478.39274600932248</v>
      </c>
      <c r="J738" s="2">
        <v>590.53233289934099</v>
      </c>
      <c r="K738" s="2">
        <v>627.69330618846595</v>
      </c>
      <c r="L738" s="2">
        <v>976.96635291450502</v>
      </c>
      <c r="M738" s="2">
        <v>759.61364012815</v>
      </c>
      <c r="N738" s="2">
        <f>ABS(J738+K738+L738+M738)/4</f>
        <v>738.70140803261552</v>
      </c>
      <c r="Q738" s="2">
        <f>J738-C738</f>
        <v>113.850371221476</v>
      </c>
      <c r="R738" s="2">
        <f>K738-D738</f>
        <v>309.26386006428197</v>
      </c>
      <c r="S738" s="2">
        <f>L738-E738</f>
        <v>368.47997264119999</v>
      </c>
      <c r="T738" s="2">
        <f>M738-F738</f>
        <v>249.64044416621397</v>
      </c>
      <c r="U738" s="2">
        <f>ABS(Q738+R738+S738+T738)/4</f>
        <v>260.30866202329298</v>
      </c>
      <c r="V738" s="2">
        <f>ABS(150.95923-U738)</f>
        <v>109.34943202329299</v>
      </c>
    </row>
    <row r="739" spans="1:22" x14ac:dyDescent="0.3">
      <c r="A739" s="2" t="s">
        <v>757</v>
      </c>
      <c r="C739" s="2">
        <v>483.24866579819098</v>
      </c>
      <c r="D739" s="2">
        <v>571.46808172244403</v>
      </c>
      <c r="E739" s="2">
        <v>488.13548057994501</v>
      </c>
      <c r="F739" s="2">
        <v>795.64819798464703</v>
      </c>
      <c r="G739" s="1">
        <f>(C739+D739+E739+F739)/4</f>
        <v>584.62510652130675</v>
      </c>
      <c r="J739" s="2">
        <v>633.75245495302204</v>
      </c>
      <c r="K739" s="2">
        <v>648.08774887949801</v>
      </c>
      <c r="L739" s="2">
        <v>757.57016351251104</v>
      </c>
      <c r="M739" s="2">
        <v>465.34070050465903</v>
      </c>
      <c r="N739" s="2">
        <f>ABS(J739+K739+L739+M739)/4</f>
        <v>626.18776696242253</v>
      </c>
      <c r="Q739" s="2">
        <f>J739-C739</f>
        <v>150.50378915483105</v>
      </c>
      <c r="R739" s="2">
        <f>K739-D739</f>
        <v>76.619667157053982</v>
      </c>
      <c r="S739" s="2">
        <f>L739-E739</f>
        <v>269.43468293256603</v>
      </c>
      <c r="T739" s="2">
        <f>M739-F739</f>
        <v>-330.307497479988</v>
      </c>
      <c r="U739" s="2">
        <f>ABS(Q739+R739+S739+T739)/4</f>
        <v>41.562660441115767</v>
      </c>
      <c r="V739" s="2">
        <f>ABS(150.95923-U739)</f>
        <v>109.39656955888422</v>
      </c>
    </row>
    <row r="740" spans="1:22" x14ac:dyDescent="0.3">
      <c r="A740" s="2" t="s">
        <v>599</v>
      </c>
      <c r="C740" s="2">
        <v>501.590324239864</v>
      </c>
      <c r="D740" s="2">
        <v>723.85173728130997</v>
      </c>
      <c r="E740" s="2">
        <v>557.13283671723298</v>
      </c>
      <c r="F740" s="2">
        <v>738.586546176507</v>
      </c>
      <c r="G740" s="1">
        <f>(C740+D740+E740+F740)/4</f>
        <v>630.2903611037284</v>
      </c>
      <c r="J740" s="2">
        <v>421.59963592063701</v>
      </c>
      <c r="K740" s="2">
        <v>624.40255288816297</v>
      </c>
      <c r="L740" s="2">
        <v>1022.0485281006499</v>
      </c>
      <c r="M740" s="2">
        <v>617.19317956968496</v>
      </c>
      <c r="N740" s="2">
        <f>ABS(J740+K740+L740+M740)/4</f>
        <v>671.31097411978374</v>
      </c>
      <c r="Q740" s="2">
        <f>J740-C740</f>
        <v>-79.99068831922699</v>
      </c>
      <c r="R740" s="2">
        <f>K740-D740</f>
        <v>-99.449184393146993</v>
      </c>
      <c r="S740" s="2">
        <f>L740-E740</f>
        <v>464.91569138341697</v>
      </c>
      <c r="T740" s="2">
        <f>M740-F740</f>
        <v>-121.39336660682204</v>
      </c>
      <c r="U740" s="2">
        <f>ABS(Q740+R740+S740+T740)/4</f>
        <v>41.020613016055236</v>
      </c>
      <c r="V740" s="2">
        <f>ABS(150.95923-U740)</f>
        <v>109.93861698394475</v>
      </c>
    </row>
    <row r="741" spans="1:22" x14ac:dyDescent="0.3">
      <c r="A741" s="2" t="s">
        <v>490</v>
      </c>
      <c r="C741" s="2">
        <v>605.57376536628499</v>
      </c>
      <c r="D741" s="2">
        <v>562.75761609753499</v>
      </c>
      <c r="E741" s="2">
        <v>498.79397464362899</v>
      </c>
      <c r="F741" s="2">
        <v>719.86849247706596</v>
      </c>
      <c r="G741" s="1">
        <f>(C741+D741+E741+F741)/4</f>
        <v>596.74846214612876</v>
      </c>
      <c r="J741" s="2">
        <v>582.58555073038406</v>
      </c>
      <c r="K741" s="2">
        <v>344.73285515126599</v>
      </c>
      <c r="L741" s="2">
        <v>738.56783749370197</v>
      </c>
      <c r="M741" s="2">
        <v>557.602826403883</v>
      </c>
      <c r="N741" s="2">
        <f>ABS(J741+K741+L741+M741)/4</f>
        <v>555.87226744480881</v>
      </c>
      <c r="Q741" s="2">
        <f>J741-C741</f>
        <v>-22.988214635900931</v>
      </c>
      <c r="R741" s="2">
        <f>K741-D741</f>
        <v>-218.024760946269</v>
      </c>
      <c r="S741" s="2">
        <f>L741-E741</f>
        <v>239.77386285007299</v>
      </c>
      <c r="T741" s="2">
        <f>M741-F741</f>
        <v>-162.26566607318296</v>
      </c>
      <c r="U741" s="2">
        <f>ABS(Q741+R741+S741+T741)/4</f>
        <v>40.876194701319974</v>
      </c>
      <c r="V741" s="2">
        <f>ABS(150.95923-U741)</f>
        <v>110.08303529868002</v>
      </c>
    </row>
    <row r="742" spans="1:22" x14ac:dyDescent="0.3">
      <c r="A742" s="2" t="s">
        <v>236</v>
      </c>
      <c r="C742" s="2">
        <v>665.90754928143997</v>
      </c>
      <c r="D742" s="2">
        <v>751.16733845981196</v>
      </c>
      <c r="E742" s="2">
        <v>527.264949282148</v>
      </c>
      <c r="F742" s="2">
        <v>629.95260557167398</v>
      </c>
      <c r="G742" s="1">
        <f>(C742+D742+E742+F742)/4</f>
        <v>643.57311064876853</v>
      </c>
      <c r="J742" s="2">
        <v>667.48662450099505</v>
      </c>
      <c r="K742" s="2">
        <v>602.72666285935702</v>
      </c>
      <c r="L742" s="2">
        <v>581.935728842603</v>
      </c>
      <c r="M742" s="2">
        <v>559.59703301580498</v>
      </c>
      <c r="N742" s="2">
        <f>ABS(J742+K742+L742+M742)/4</f>
        <v>602.93651230469004</v>
      </c>
      <c r="Q742" s="2">
        <f>J742-C742</f>
        <v>1.5790752195550795</v>
      </c>
      <c r="R742" s="2">
        <f>K742-D742</f>
        <v>-148.44067560045494</v>
      </c>
      <c r="S742" s="2">
        <f>L742-E742</f>
        <v>54.670779560455003</v>
      </c>
      <c r="T742" s="2">
        <f>M742-F742</f>
        <v>-70.355572555869003</v>
      </c>
      <c r="U742" s="2">
        <f>ABS(Q742+R742+S742+T742)/4</f>
        <v>40.636598344078465</v>
      </c>
      <c r="V742" s="2">
        <f>ABS(150.95923-U742)</f>
        <v>110.32263165592153</v>
      </c>
    </row>
    <row r="743" spans="1:22" x14ac:dyDescent="0.3">
      <c r="A743" s="2" t="s">
        <v>341</v>
      </c>
      <c r="C743" s="2">
        <v>601.70514025892896</v>
      </c>
      <c r="D743" s="2">
        <v>616.32989427521295</v>
      </c>
      <c r="E743" s="2">
        <v>708.01946988878603</v>
      </c>
      <c r="F743" s="2">
        <v>557.51343866230695</v>
      </c>
      <c r="G743" s="1">
        <f>(C743+D743+E743+F743)/4</f>
        <v>620.89198577130878</v>
      </c>
      <c r="J743" s="2">
        <v>677.628789144694</v>
      </c>
      <c r="K743" s="2">
        <v>432.70137094288498</v>
      </c>
      <c r="L743" s="2">
        <v>793.88293396548204</v>
      </c>
      <c r="M743" s="2">
        <v>741.81172487016295</v>
      </c>
      <c r="N743" s="2">
        <f>ABS(J743+K743+L743+M743)/4</f>
        <v>661.50620473080596</v>
      </c>
      <c r="Q743" s="2">
        <f>J743-C743</f>
        <v>75.923648885765033</v>
      </c>
      <c r="R743" s="2">
        <f>K743-D743</f>
        <v>-183.62852333232797</v>
      </c>
      <c r="S743" s="2">
        <f>L743-E743</f>
        <v>85.863464076696005</v>
      </c>
      <c r="T743" s="2">
        <f>M743-F743</f>
        <v>184.29828620785599</v>
      </c>
      <c r="U743" s="2">
        <f>ABS(Q743+R743+S743+T743)/4</f>
        <v>40.614218959497265</v>
      </c>
      <c r="V743" s="2">
        <f>ABS(150.95923-U743)</f>
        <v>110.34501104050273</v>
      </c>
    </row>
    <row r="744" spans="1:22" x14ac:dyDescent="0.3">
      <c r="A744" s="2" t="s">
        <v>80</v>
      </c>
      <c r="C744" s="2">
        <v>546.46140058343804</v>
      </c>
      <c r="D744" s="2">
        <v>734.10797794328096</v>
      </c>
      <c r="E744" s="2">
        <v>494.48577535210302</v>
      </c>
      <c r="F744" s="2">
        <v>714.46541538501594</v>
      </c>
      <c r="G744" s="1">
        <f>(C744+D744+E744+F744)/4</f>
        <v>622.38014231595946</v>
      </c>
      <c r="J744" s="2">
        <v>530.88136648236298</v>
      </c>
      <c r="K744" s="2">
        <v>545.60291123259003</v>
      </c>
      <c r="L744" s="2">
        <v>443.453890931361</v>
      </c>
      <c r="M744" s="2">
        <v>807.35710121426803</v>
      </c>
      <c r="N744" s="2">
        <f>ABS(J744+K744+L744+M744)/4</f>
        <v>581.82381746514545</v>
      </c>
      <c r="Q744" s="2">
        <f>J744-C744</f>
        <v>-15.580034101075057</v>
      </c>
      <c r="R744" s="2">
        <f>K744-D744</f>
        <v>-188.50506671069093</v>
      </c>
      <c r="S744" s="2">
        <f>L744-E744</f>
        <v>-51.031884420742017</v>
      </c>
      <c r="T744" s="2">
        <f>M744-F744</f>
        <v>92.891685829252083</v>
      </c>
      <c r="U744" s="2">
        <f>ABS(Q744+R744+S744+T744)/4</f>
        <v>40.556324850813979</v>
      </c>
      <c r="V744" s="2">
        <f>ABS(150.95923-U744)</f>
        <v>110.40290514918601</v>
      </c>
    </row>
    <row r="745" spans="1:22" x14ac:dyDescent="0.3">
      <c r="A745" s="2" t="s">
        <v>39</v>
      </c>
      <c r="C745" s="2">
        <v>569.63668994191801</v>
      </c>
      <c r="D745" s="2">
        <v>591.85172276579897</v>
      </c>
      <c r="E745" s="2">
        <v>390.10192682254899</v>
      </c>
      <c r="F745" s="2">
        <v>309.24887156401797</v>
      </c>
      <c r="G745" s="1">
        <f>(C745+D745+E745+F745)/4</f>
        <v>465.20980277357103</v>
      </c>
      <c r="J745" s="2">
        <v>845.30907223063798</v>
      </c>
      <c r="K745" s="2">
        <v>673.44426656189898</v>
      </c>
      <c r="L745" s="2">
        <v>756.63910738547997</v>
      </c>
      <c r="M745" s="2">
        <v>631.17972023615096</v>
      </c>
      <c r="N745" s="2">
        <f>ABS(J745+K745+L745+M745)/4</f>
        <v>726.64304160354197</v>
      </c>
      <c r="Q745" s="2">
        <f>J745-C745</f>
        <v>275.67238228871997</v>
      </c>
      <c r="R745" s="2">
        <f>K745-D745</f>
        <v>81.592543796100017</v>
      </c>
      <c r="S745" s="2">
        <f>L745-E745</f>
        <v>366.53718056293098</v>
      </c>
      <c r="T745" s="2">
        <f>M745-F745</f>
        <v>321.93084867213298</v>
      </c>
      <c r="U745" s="2">
        <f>ABS(Q745+R745+S745+T745)/4</f>
        <v>261.433238829971</v>
      </c>
      <c r="V745" s="2">
        <f>ABS(150.95923-U745)</f>
        <v>110.47400882997101</v>
      </c>
    </row>
    <row r="746" spans="1:22" x14ac:dyDescent="0.3">
      <c r="A746" s="2" t="s">
        <v>306</v>
      </c>
      <c r="C746" s="2">
        <v>773.65276847846701</v>
      </c>
      <c r="D746" s="2">
        <v>923.89895059085904</v>
      </c>
      <c r="E746" s="2">
        <v>570.79951236974296</v>
      </c>
      <c r="F746" s="2">
        <v>392.58500680025799</v>
      </c>
      <c r="G746" s="1">
        <f>(C746+D746+E746+F746)/4</f>
        <v>665.23405955983173</v>
      </c>
      <c r="J746" s="2">
        <v>664.98252938846701</v>
      </c>
      <c r="K746" s="2">
        <v>510.34676911586098</v>
      </c>
      <c r="L746" s="2">
        <v>699.08334278176699</v>
      </c>
      <c r="M746" s="2">
        <v>948.40377255913802</v>
      </c>
      <c r="N746" s="2">
        <f>ABS(J746+K746+L746+M746)/4</f>
        <v>705.70410346130825</v>
      </c>
      <c r="Q746" s="2">
        <f>J746-C746</f>
        <v>-108.67023909</v>
      </c>
      <c r="R746" s="2">
        <f>K746-D746</f>
        <v>-413.55218147499806</v>
      </c>
      <c r="S746" s="2">
        <f>L746-E746</f>
        <v>128.28383041202403</v>
      </c>
      <c r="T746" s="2">
        <f>M746-F746</f>
        <v>555.81876575888009</v>
      </c>
      <c r="U746" s="2">
        <f>ABS(Q746+R746+S746+T746)/4</f>
        <v>40.470043901476515</v>
      </c>
      <c r="V746" s="2">
        <f>ABS(150.95923-U746)</f>
        <v>110.48918609852348</v>
      </c>
    </row>
    <row r="747" spans="1:22" x14ac:dyDescent="0.3">
      <c r="A747" s="2" t="s">
        <v>172</v>
      </c>
      <c r="C747" s="2">
        <v>614.665286889409</v>
      </c>
      <c r="D747" s="2">
        <v>414.44000306302098</v>
      </c>
      <c r="E747" s="2">
        <v>637.09930801653104</v>
      </c>
      <c r="F747" s="2">
        <v>675.16647849731805</v>
      </c>
      <c r="G747" s="1">
        <f>(C747+D747+E747+F747)/4</f>
        <v>585.3427691165698</v>
      </c>
      <c r="J747" s="2">
        <v>829.76579218306699</v>
      </c>
      <c r="K747" s="2">
        <v>654.75893457222696</v>
      </c>
      <c r="L747" s="2">
        <v>472.60742120226098</v>
      </c>
      <c r="M747" s="2">
        <v>545.35774525675697</v>
      </c>
      <c r="N747" s="2">
        <f>ABS(J747+K747+L747+M747)/4</f>
        <v>625.62247330357798</v>
      </c>
      <c r="Q747" s="2">
        <f>J747-C747</f>
        <v>215.10050529365799</v>
      </c>
      <c r="R747" s="2">
        <f>K747-D747</f>
        <v>240.31893150920598</v>
      </c>
      <c r="S747" s="2">
        <f>L747-E747</f>
        <v>-164.49188681427006</v>
      </c>
      <c r="T747" s="2">
        <f>M747-F747</f>
        <v>-129.80873324056108</v>
      </c>
      <c r="U747" s="2">
        <f>ABS(Q747+R747+S747+T747)/4</f>
        <v>40.279704187008207</v>
      </c>
      <c r="V747" s="2">
        <f>ABS(150.95923-U747)</f>
        <v>110.67952581299178</v>
      </c>
    </row>
    <row r="748" spans="1:22" x14ac:dyDescent="0.3">
      <c r="A748" s="2" t="s">
        <v>714</v>
      </c>
      <c r="C748" s="2">
        <v>341.81188666910401</v>
      </c>
      <c r="D748" s="2">
        <v>573.51469924800404</v>
      </c>
      <c r="E748" s="2">
        <v>465.42515820767699</v>
      </c>
      <c r="F748" s="2">
        <v>656.27797210327105</v>
      </c>
      <c r="G748" s="1">
        <f>(C748+D748+E748+F748)/4</f>
        <v>509.25742905701406</v>
      </c>
      <c r="J748" s="2">
        <v>908.36712066252005</v>
      </c>
      <c r="K748" s="2">
        <v>539.16046877022598</v>
      </c>
      <c r="L748" s="2">
        <v>733.40539835114805</v>
      </c>
      <c r="M748" s="2">
        <v>903.63656381842998</v>
      </c>
      <c r="N748" s="2">
        <f>ABS(J748+K748+L748+M748)/4</f>
        <v>771.14238790058107</v>
      </c>
      <c r="Q748" s="2">
        <f>J748-C748</f>
        <v>566.5552339934161</v>
      </c>
      <c r="R748" s="2">
        <f>K748-D748</f>
        <v>-34.35423047777806</v>
      </c>
      <c r="S748" s="2">
        <f>L748-E748</f>
        <v>267.98024014347106</v>
      </c>
      <c r="T748" s="2">
        <f>M748-F748</f>
        <v>247.35859171515892</v>
      </c>
      <c r="U748" s="2">
        <f>ABS(Q748+R748+S748+T748)/4</f>
        <v>261.88495884356701</v>
      </c>
      <c r="V748" s="2">
        <f>ABS(150.95923-U748)</f>
        <v>110.92572884356701</v>
      </c>
    </row>
    <row r="749" spans="1:22" x14ac:dyDescent="0.3">
      <c r="A749" s="2" t="s">
        <v>345</v>
      </c>
      <c r="C749" s="2">
        <v>657.39500109577602</v>
      </c>
      <c r="D749" s="2">
        <v>416.75792214191398</v>
      </c>
      <c r="E749" s="2">
        <v>910.85759828038499</v>
      </c>
      <c r="F749" s="2">
        <v>746.61752192296103</v>
      </c>
      <c r="G749" s="1">
        <f>(C749+D749+E749+F749)/4</f>
        <v>682.90701086025899</v>
      </c>
      <c r="J749" s="2">
        <v>684.85145758966496</v>
      </c>
      <c r="K749" s="2">
        <v>594.623780261874</v>
      </c>
      <c r="L749" s="2">
        <v>590.62514729668601</v>
      </c>
      <c r="M749" s="2">
        <v>701.55224008949904</v>
      </c>
      <c r="N749" s="2">
        <f>ABS(J749+K749+L749+M749)/4</f>
        <v>642.91315630943109</v>
      </c>
      <c r="Q749" s="2">
        <f>J749-C749</f>
        <v>27.456456493888936</v>
      </c>
      <c r="R749" s="2">
        <f>K749-D749</f>
        <v>177.86585811996002</v>
      </c>
      <c r="S749" s="2">
        <f>L749-E749</f>
        <v>-320.23245098369898</v>
      </c>
      <c r="T749" s="2">
        <f>M749-F749</f>
        <v>-45.065281833461995</v>
      </c>
      <c r="U749" s="2">
        <f>ABS(Q749+R749+S749+T749)/4</f>
        <v>39.993854550828004</v>
      </c>
      <c r="V749" s="2">
        <f>ABS(150.95923-U749)</f>
        <v>110.96537544917199</v>
      </c>
    </row>
    <row r="750" spans="1:22" x14ac:dyDescent="0.3">
      <c r="A750" s="2" t="s">
        <v>758</v>
      </c>
      <c r="C750" s="2">
        <v>688.14158985337201</v>
      </c>
      <c r="D750" s="2">
        <v>731.65694889657004</v>
      </c>
      <c r="E750" s="2">
        <v>646.44403618512104</v>
      </c>
      <c r="F750" s="2">
        <v>667.63598796214706</v>
      </c>
      <c r="G750" s="1">
        <f>(C750+D750+E750+F750)/4</f>
        <v>683.46964072430251</v>
      </c>
      <c r="J750" s="2">
        <v>574.00145750230297</v>
      </c>
      <c r="K750" s="2">
        <v>830.85157721178598</v>
      </c>
      <c r="L750" s="2">
        <v>615.584700272649</v>
      </c>
      <c r="M750" s="2">
        <v>553.82846140152901</v>
      </c>
      <c r="N750" s="2">
        <f>ABS(J750+K750+L750+M750)/4</f>
        <v>643.56654909706685</v>
      </c>
      <c r="Q750" s="2">
        <f>J750-C750</f>
        <v>-114.14013235106904</v>
      </c>
      <c r="R750" s="2">
        <f>K750-D750</f>
        <v>99.194628315215937</v>
      </c>
      <c r="S750" s="2">
        <f>L750-E750</f>
        <v>-30.859335912472034</v>
      </c>
      <c r="T750" s="2">
        <f>M750-F750</f>
        <v>-113.80752656061804</v>
      </c>
      <c r="U750" s="2">
        <f>ABS(Q750+R750+S750+T750)/4</f>
        <v>39.903091627235796</v>
      </c>
      <c r="V750" s="2">
        <f>ABS(150.95923-U750)</f>
        <v>111.0561383727642</v>
      </c>
    </row>
    <row r="751" spans="1:22" x14ac:dyDescent="0.3">
      <c r="A751" s="2" t="s">
        <v>867</v>
      </c>
      <c r="C751" s="2">
        <v>402.72740104586597</v>
      </c>
      <c r="D751" s="2">
        <v>465.285118402411</v>
      </c>
      <c r="E751" s="2">
        <v>851.96413863488397</v>
      </c>
      <c r="F751" s="2">
        <v>862.85869032449796</v>
      </c>
      <c r="G751" s="1">
        <f>(C751+D751+E751+F751)/4</f>
        <v>645.7088371019147</v>
      </c>
      <c r="J751" s="2">
        <v>682.35143052070202</v>
      </c>
      <c r="K751" s="2">
        <v>893.65480095051998</v>
      </c>
      <c r="L751" s="2">
        <v>653.97172460405898</v>
      </c>
      <c r="M751" s="2">
        <v>512.07523266669102</v>
      </c>
      <c r="N751" s="2">
        <f>ABS(J751+K751+L751+M751)/4</f>
        <v>685.513297185493</v>
      </c>
      <c r="Q751" s="2">
        <f>J751-C751</f>
        <v>279.62402947483605</v>
      </c>
      <c r="R751" s="2">
        <f>K751-D751</f>
        <v>428.36968254810898</v>
      </c>
      <c r="S751" s="2">
        <f>L751-E751</f>
        <v>-197.99241403082499</v>
      </c>
      <c r="T751" s="2">
        <f>M751-F751</f>
        <v>-350.78345765780693</v>
      </c>
      <c r="U751" s="2">
        <f>ABS(Q751+R751+S751+T751)/4</f>
        <v>39.804460083578277</v>
      </c>
      <c r="V751" s="2">
        <f>ABS(150.95923-U751)</f>
        <v>111.15476991642171</v>
      </c>
    </row>
    <row r="752" spans="1:22" x14ac:dyDescent="0.3">
      <c r="A752" s="2" t="s">
        <v>474</v>
      </c>
      <c r="C752" s="2">
        <v>209.10171722214099</v>
      </c>
      <c r="D752" s="2">
        <v>570.06895140470704</v>
      </c>
      <c r="E752" s="2">
        <v>598.03742978615799</v>
      </c>
      <c r="F752" s="2">
        <v>359.41063223827598</v>
      </c>
      <c r="G752" s="1">
        <f>(C752+D752+E752+F752)/4</f>
        <v>434.15468266282051</v>
      </c>
      <c r="J752" s="2">
        <v>432.21877069747597</v>
      </c>
      <c r="K752" s="2">
        <v>864.18599830161202</v>
      </c>
      <c r="L752" s="2">
        <v>579.33946987865397</v>
      </c>
      <c r="M752" s="2">
        <v>910.87951654902497</v>
      </c>
      <c r="N752" s="2">
        <f>ABS(J752+K752+L752+M752)/4</f>
        <v>696.65593885669171</v>
      </c>
      <c r="Q752" s="2">
        <f>J752-C752</f>
        <v>223.11705347533498</v>
      </c>
      <c r="R752" s="2">
        <f>K752-D752</f>
        <v>294.11704689690498</v>
      </c>
      <c r="S752" s="2">
        <f>L752-E752</f>
        <v>-18.697959907504014</v>
      </c>
      <c r="T752" s="2">
        <f>M752-F752</f>
        <v>551.46888431074899</v>
      </c>
      <c r="U752" s="2">
        <f>ABS(Q752+R752+S752+T752)/4</f>
        <v>262.5012561938712</v>
      </c>
      <c r="V752" s="2">
        <f>ABS(150.95923-U752)</f>
        <v>111.54202619387121</v>
      </c>
    </row>
    <row r="753" spans="1:22" x14ac:dyDescent="0.3">
      <c r="A753" s="2" t="s">
        <v>533</v>
      </c>
      <c r="C753" s="2">
        <v>474.474709577802</v>
      </c>
      <c r="D753" s="2">
        <v>495.58951172138899</v>
      </c>
      <c r="E753" s="2">
        <v>538.95174875810403</v>
      </c>
      <c r="F753" s="2">
        <v>574.10840358795497</v>
      </c>
      <c r="G753" s="1">
        <f>(C753+D753+E753+F753)/4</f>
        <v>520.78109341131244</v>
      </c>
      <c r="J753" s="2">
        <v>679.07367980640697</v>
      </c>
      <c r="K753" s="2">
        <v>841.72722453854203</v>
      </c>
      <c r="L753" s="2">
        <v>865.89641323106298</v>
      </c>
      <c r="M753" s="2">
        <v>749.55141961327195</v>
      </c>
      <c r="N753" s="2">
        <f>ABS(J753+K753+L753+M753)/4</f>
        <v>784.06218429732098</v>
      </c>
      <c r="Q753" s="2">
        <f>J753-C753</f>
        <v>204.59897022860497</v>
      </c>
      <c r="R753" s="2">
        <f>K753-D753</f>
        <v>346.13771281715304</v>
      </c>
      <c r="S753" s="2">
        <f>L753-E753</f>
        <v>326.94466447295895</v>
      </c>
      <c r="T753" s="2">
        <f>M753-F753</f>
        <v>175.44301602531698</v>
      </c>
      <c r="U753" s="2">
        <f>ABS(Q753+R753+S753+T753)/4</f>
        <v>263.28109088600849</v>
      </c>
      <c r="V753" s="2">
        <f>ABS(150.95923-U753)</f>
        <v>112.32186088600849</v>
      </c>
    </row>
    <row r="754" spans="1:22" x14ac:dyDescent="0.3">
      <c r="A754" s="2" t="s">
        <v>996</v>
      </c>
      <c r="C754" s="2">
        <v>509.77088841949097</v>
      </c>
      <c r="D754" s="2">
        <v>695.60063025221302</v>
      </c>
      <c r="E754" s="2">
        <v>562.66634732012403</v>
      </c>
      <c r="F754" s="2">
        <v>483.94085129735998</v>
      </c>
      <c r="G754" s="1">
        <f>(C754+D754+E754+F754)/4</f>
        <v>562.99467932229697</v>
      </c>
      <c r="J754" s="2">
        <v>714.4355087683</v>
      </c>
      <c r="K754" s="2">
        <v>525.28408817805598</v>
      </c>
      <c r="L754" s="2">
        <v>671.74806576171295</v>
      </c>
      <c r="M754" s="2">
        <v>494.32111251144602</v>
      </c>
      <c r="N754" s="2">
        <f>ABS(J754+K754+L754+M754)/4</f>
        <v>601.44719380487868</v>
      </c>
      <c r="Q754" s="2">
        <f>J754-C754</f>
        <v>204.66462034880902</v>
      </c>
      <c r="R754" s="2">
        <f>K754-D754</f>
        <v>-170.31654207415704</v>
      </c>
      <c r="S754" s="2">
        <f>L754-E754</f>
        <v>109.08171844158892</v>
      </c>
      <c r="T754" s="2">
        <f>M754-F754</f>
        <v>10.380261214086033</v>
      </c>
      <c r="U754" s="2">
        <f>ABS(Q754+R754+S754+T754)/4</f>
        <v>38.452514482581734</v>
      </c>
      <c r="V754" s="2">
        <f>ABS(150.95923-U754)</f>
        <v>112.50671551741826</v>
      </c>
    </row>
    <row r="755" spans="1:22" x14ac:dyDescent="0.3">
      <c r="A755" s="2" t="s">
        <v>902</v>
      </c>
      <c r="C755" s="2">
        <v>557.13127794025399</v>
      </c>
      <c r="D755" s="2">
        <v>548.87186567468405</v>
      </c>
      <c r="E755" s="2">
        <v>444.53525612788201</v>
      </c>
      <c r="F755" s="2">
        <v>400.52055529559999</v>
      </c>
      <c r="G755" s="1">
        <f>(C755+D755+E755+F755)/4</f>
        <v>487.76473875960494</v>
      </c>
      <c r="J755" s="2">
        <v>876.09996503137995</v>
      </c>
      <c r="K755" s="2">
        <v>575.94813359738703</v>
      </c>
      <c r="L755" s="2">
        <v>523.94316644140395</v>
      </c>
      <c r="M755" s="2">
        <v>1029.1167025305599</v>
      </c>
      <c r="N755" s="2">
        <f>ABS(J755+K755+L755+M755)/4</f>
        <v>751.27699190018279</v>
      </c>
      <c r="Q755" s="2">
        <f>J755-C755</f>
        <v>318.96868709112596</v>
      </c>
      <c r="R755" s="2">
        <f>K755-D755</f>
        <v>27.076267922702982</v>
      </c>
      <c r="S755" s="2">
        <f>L755-E755</f>
        <v>79.407910313521938</v>
      </c>
      <c r="T755" s="2">
        <f>M755-F755</f>
        <v>628.59614723495997</v>
      </c>
      <c r="U755" s="2">
        <f>ABS(Q755+R755+S755+T755)/4</f>
        <v>263.51225314057774</v>
      </c>
      <c r="V755" s="2">
        <f>ABS(150.95923-U755)</f>
        <v>112.55302314057775</v>
      </c>
    </row>
    <row r="756" spans="1:22" x14ac:dyDescent="0.3">
      <c r="A756" s="2" t="s">
        <v>547</v>
      </c>
      <c r="C756" s="2">
        <v>514.00424853332595</v>
      </c>
      <c r="D756" s="2">
        <v>368.80391981413197</v>
      </c>
      <c r="E756" s="2">
        <v>645.01034655908597</v>
      </c>
      <c r="F756" s="2">
        <v>466.26525347533999</v>
      </c>
      <c r="G756" s="1">
        <f>(C756+D756+E756+F756)/4</f>
        <v>498.52094209547096</v>
      </c>
      <c r="J756" s="2">
        <v>700.51671534522097</v>
      </c>
      <c r="K756" s="2">
        <v>813.389204377851</v>
      </c>
      <c r="L756" s="2">
        <v>656.275780352119</v>
      </c>
      <c r="M756" s="2">
        <v>878.78626812052198</v>
      </c>
      <c r="N756" s="2">
        <f>ABS(J756+K756+L756+M756)/4</f>
        <v>762.24199204892818</v>
      </c>
      <c r="Q756" s="2">
        <f>J756-C756</f>
        <v>186.51246681189502</v>
      </c>
      <c r="R756" s="2">
        <f>K756-D756</f>
        <v>444.58528456371903</v>
      </c>
      <c r="S756" s="2">
        <f>L756-E756</f>
        <v>11.265433793033026</v>
      </c>
      <c r="T756" s="2">
        <f>M756-F756</f>
        <v>412.52101464518199</v>
      </c>
      <c r="U756" s="2">
        <f>ABS(Q756+R756+S756+T756)/4</f>
        <v>263.72104995345728</v>
      </c>
      <c r="V756" s="2">
        <f>ABS(150.95923-U756)</f>
        <v>112.76181995345729</v>
      </c>
    </row>
    <row r="757" spans="1:22" x14ac:dyDescent="0.3">
      <c r="A757" s="2" t="s">
        <v>894</v>
      </c>
      <c r="C757" s="2">
        <v>552.08793905818004</v>
      </c>
      <c r="D757" s="2">
        <v>360.87122058390901</v>
      </c>
      <c r="E757" s="2">
        <v>543.02301353472501</v>
      </c>
      <c r="F757" s="2">
        <v>580.63646555835203</v>
      </c>
      <c r="G757" s="1">
        <f>(C757+D757+E757+F757)/4</f>
        <v>509.15465968379152</v>
      </c>
      <c r="J757" s="2">
        <v>700.12323715319599</v>
      </c>
      <c r="K757" s="2">
        <v>1036.2026479807801</v>
      </c>
      <c r="L757" s="2">
        <v>657.17366526021203</v>
      </c>
      <c r="M757" s="2">
        <v>698.30524473800904</v>
      </c>
      <c r="N757" s="2">
        <f>ABS(J757+K757+L757+M757)/4</f>
        <v>772.95119878304934</v>
      </c>
      <c r="Q757" s="2">
        <f>J757-C757</f>
        <v>148.03529809501595</v>
      </c>
      <c r="R757" s="2">
        <f>K757-D757</f>
        <v>675.33142739687105</v>
      </c>
      <c r="S757" s="2">
        <f>L757-E757</f>
        <v>114.15065172548702</v>
      </c>
      <c r="T757" s="2">
        <f>M757-F757</f>
        <v>117.66877917965701</v>
      </c>
      <c r="U757" s="2">
        <f>ABS(Q757+R757+S757+T757)/4</f>
        <v>263.79653909925776</v>
      </c>
      <c r="V757" s="2">
        <f>ABS(150.95923-U757)</f>
        <v>112.83730909925777</v>
      </c>
    </row>
    <row r="758" spans="1:22" x14ac:dyDescent="0.3">
      <c r="A758" s="2" t="s">
        <v>585</v>
      </c>
      <c r="C758" s="2">
        <v>807.19493135610196</v>
      </c>
      <c r="D758" s="2">
        <v>532.17701915554505</v>
      </c>
      <c r="E758" s="2">
        <v>612.42322856580802</v>
      </c>
      <c r="F758" s="2">
        <v>473.49471485043199</v>
      </c>
      <c r="G758" s="1">
        <f>(C758+D758+E758+F758)/4</f>
        <v>606.32247348197177</v>
      </c>
      <c r="J758" s="2">
        <v>563.12909271501906</v>
      </c>
      <c r="K758" s="2">
        <v>346.159279846728</v>
      </c>
      <c r="L758" s="2">
        <v>813.50355856498004</v>
      </c>
      <c r="M758" s="2">
        <v>550.05388285890501</v>
      </c>
      <c r="N758" s="2">
        <f>ABS(J758+K758+L758+M758)/4</f>
        <v>568.21145349640801</v>
      </c>
      <c r="Q758" s="2">
        <f>J758-C758</f>
        <v>-244.06583864108291</v>
      </c>
      <c r="R758" s="2">
        <f>K758-D758</f>
        <v>-186.01773930881706</v>
      </c>
      <c r="S758" s="2">
        <f>L758-E758</f>
        <v>201.08032999917202</v>
      </c>
      <c r="T758" s="2">
        <f>M758-F758</f>
        <v>76.559168008473023</v>
      </c>
      <c r="U758" s="2">
        <f>ABS(Q758+R758+S758+T758)/4</f>
        <v>38.111019985563729</v>
      </c>
      <c r="V758" s="2">
        <f>ABS(150.95923-U758)</f>
        <v>112.84821001443626</v>
      </c>
    </row>
    <row r="759" spans="1:22" x14ac:dyDescent="0.3">
      <c r="A759" s="2" t="s">
        <v>104</v>
      </c>
      <c r="C759" s="2">
        <v>554.30653285908397</v>
      </c>
      <c r="D759" s="2">
        <v>637.979759867398</v>
      </c>
      <c r="E759" s="2">
        <v>514.40014211830999</v>
      </c>
      <c r="F759" s="2">
        <v>699.02579081470401</v>
      </c>
      <c r="G759" s="1">
        <f>(C759+D759+E759+F759)/4</f>
        <v>601.42805641487394</v>
      </c>
      <c r="J759" s="2">
        <v>700.53780506382998</v>
      </c>
      <c r="K759" s="2">
        <v>861.18536968563205</v>
      </c>
      <c r="L759" s="2">
        <v>656.27101456551895</v>
      </c>
      <c r="M759" s="2">
        <v>339.74547240109803</v>
      </c>
      <c r="N759" s="2">
        <f>ABS(J759+K759+L759+M759)/4</f>
        <v>639.43491542901972</v>
      </c>
      <c r="Q759" s="2">
        <f>J759-C759</f>
        <v>146.23127220474601</v>
      </c>
      <c r="R759" s="2">
        <f>K759-D759</f>
        <v>223.20560981823405</v>
      </c>
      <c r="S759" s="2">
        <f>L759-E759</f>
        <v>141.87087244720897</v>
      </c>
      <c r="T759" s="2">
        <f>M759-F759</f>
        <v>-359.28031841360598</v>
      </c>
      <c r="U759" s="2">
        <f>ABS(Q759+R759+S759+T759)/4</f>
        <v>38.006859014145761</v>
      </c>
      <c r="V759" s="2">
        <f>ABS(150.95923-U759)</f>
        <v>112.95237098585423</v>
      </c>
    </row>
    <row r="760" spans="1:22" x14ac:dyDescent="0.3">
      <c r="A760" s="2" t="s">
        <v>825</v>
      </c>
      <c r="C760" s="2">
        <v>447.29812833672401</v>
      </c>
      <c r="D760" s="2">
        <v>232.45833523902101</v>
      </c>
      <c r="E760" s="2">
        <v>353.17870906801397</v>
      </c>
      <c r="F760" s="2">
        <v>489.04763039119598</v>
      </c>
      <c r="G760" s="1">
        <f>(C760+D760+E760+F760)/4</f>
        <v>380.49570075873874</v>
      </c>
      <c r="J760" s="2">
        <v>825.23581402207196</v>
      </c>
      <c r="K760" s="2">
        <v>386.360658605656</v>
      </c>
      <c r="L760" s="2">
        <v>656.54334841609705</v>
      </c>
      <c r="M760" s="2">
        <v>710.08213813922703</v>
      </c>
      <c r="N760" s="2">
        <f>ABS(J760+K760+L760+M760)/4</f>
        <v>644.55548979576304</v>
      </c>
      <c r="Q760" s="2">
        <f>J760-C760</f>
        <v>377.93768568534796</v>
      </c>
      <c r="R760" s="2">
        <f>K760-D760</f>
        <v>153.90232336663499</v>
      </c>
      <c r="S760" s="2">
        <f>L760-E760</f>
        <v>303.36463934808307</v>
      </c>
      <c r="T760" s="2">
        <f>M760-F760</f>
        <v>221.03450774803105</v>
      </c>
      <c r="U760" s="2">
        <f>ABS(Q760+R760+S760+T760)/4</f>
        <v>264.0597890370243</v>
      </c>
      <c r="V760" s="2">
        <f>ABS(150.95923-U760)</f>
        <v>113.10055903702431</v>
      </c>
    </row>
    <row r="761" spans="1:22" x14ac:dyDescent="0.3">
      <c r="A761" s="2" t="s">
        <v>247</v>
      </c>
      <c r="C761" s="2">
        <v>613.31217163046699</v>
      </c>
      <c r="D761" s="2">
        <v>519.164674168999</v>
      </c>
      <c r="E761" s="2">
        <v>490.60036699403702</v>
      </c>
      <c r="F761" s="2">
        <v>523.85169176735201</v>
      </c>
      <c r="G761" s="1">
        <f>(C761+D761+E761+F761)/4</f>
        <v>536.7322261402137</v>
      </c>
      <c r="J761" s="2">
        <v>941.53920369714797</v>
      </c>
      <c r="K761" s="2">
        <v>888.56082227663603</v>
      </c>
      <c r="L761" s="2">
        <v>582.01297652702704</v>
      </c>
      <c r="M761" s="2">
        <v>791.32419272105005</v>
      </c>
      <c r="N761" s="2">
        <f>ABS(J761+K761+L761+M761)/4</f>
        <v>800.8592988054653</v>
      </c>
      <c r="Q761" s="2">
        <f>J761-C761</f>
        <v>328.22703206668098</v>
      </c>
      <c r="R761" s="2">
        <f>K761-D761</f>
        <v>369.39614810763703</v>
      </c>
      <c r="S761" s="2">
        <f>L761-E761</f>
        <v>91.412609532990018</v>
      </c>
      <c r="T761" s="2">
        <f>M761-F761</f>
        <v>267.47250095369805</v>
      </c>
      <c r="U761" s="2">
        <f>ABS(Q761+R761+S761+T761)/4</f>
        <v>264.12707266525149</v>
      </c>
      <c r="V761" s="2">
        <f>ABS(150.95923-U761)</f>
        <v>113.1678426652515</v>
      </c>
    </row>
    <row r="762" spans="1:22" x14ac:dyDescent="0.3">
      <c r="A762" s="2" t="s">
        <v>687</v>
      </c>
      <c r="C762" s="2">
        <v>531.20968765682096</v>
      </c>
      <c r="D762" s="2">
        <v>731.25049709553002</v>
      </c>
      <c r="E762" s="2">
        <v>324.38673572506002</v>
      </c>
      <c r="F762" s="2">
        <v>523.980030713612</v>
      </c>
      <c r="G762" s="1">
        <f>(C762+D762+E762+F762)/4</f>
        <v>527.70673779775575</v>
      </c>
      <c r="J762" s="2">
        <v>769.53188386798195</v>
      </c>
      <c r="K762" s="2">
        <v>678.68197057673399</v>
      </c>
      <c r="L762" s="2">
        <v>714.66981114581199</v>
      </c>
      <c r="M762" s="2">
        <v>1007.96513847482</v>
      </c>
      <c r="N762" s="2">
        <f>ABS(J762+K762+L762+M762)/4</f>
        <v>792.71220101633696</v>
      </c>
      <c r="Q762" s="2">
        <f>J762-C762</f>
        <v>238.32219621116099</v>
      </c>
      <c r="R762" s="2">
        <f>K762-D762</f>
        <v>-52.568526518796034</v>
      </c>
      <c r="S762" s="2">
        <f>L762-E762</f>
        <v>390.28307542075197</v>
      </c>
      <c r="T762" s="2">
        <f>M762-F762</f>
        <v>483.98510776120804</v>
      </c>
      <c r="U762" s="2">
        <f>ABS(Q762+R762+S762+T762)/4</f>
        <v>265.00546321858121</v>
      </c>
      <c r="V762" s="2">
        <f>ABS(150.95923-U762)</f>
        <v>114.04623321858122</v>
      </c>
    </row>
    <row r="763" spans="1:22" x14ac:dyDescent="0.3">
      <c r="A763" s="2" t="s">
        <v>159</v>
      </c>
      <c r="C763" s="2">
        <v>792.14937843017799</v>
      </c>
      <c r="D763" s="2">
        <v>561.51990905314301</v>
      </c>
      <c r="E763" s="2">
        <v>627.95072692014696</v>
      </c>
      <c r="F763" s="2">
        <v>400.42660919488901</v>
      </c>
      <c r="G763" s="1">
        <f>(C763+D763+E763+F763)/4</f>
        <v>595.5116558995893</v>
      </c>
      <c r="J763" s="2">
        <v>874.58499892859197</v>
      </c>
      <c r="K763" s="2">
        <v>1020.2936918033</v>
      </c>
      <c r="L763" s="2">
        <v>845.96967536273701</v>
      </c>
      <c r="M763" s="2">
        <v>701.45058657151606</v>
      </c>
      <c r="N763" s="2">
        <f>ABS(J763+K763+L763+M763)/4</f>
        <v>860.57473816653624</v>
      </c>
      <c r="Q763" s="2">
        <f>J763-C763</f>
        <v>82.435620498413982</v>
      </c>
      <c r="R763" s="2">
        <f>K763-D763</f>
        <v>458.77378275015701</v>
      </c>
      <c r="S763" s="2">
        <f>L763-E763</f>
        <v>218.01894844259004</v>
      </c>
      <c r="T763" s="2">
        <f>M763-F763</f>
        <v>301.02397737662704</v>
      </c>
      <c r="U763" s="2">
        <f>ABS(Q763+R763+S763+T763)/4</f>
        <v>265.06308226694705</v>
      </c>
      <c r="V763" s="2">
        <f>ABS(150.95923-U763)</f>
        <v>114.10385226694706</v>
      </c>
    </row>
    <row r="764" spans="1:22" x14ac:dyDescent="0.3">
      <c r="A764" s="2" t="s">
        <v>586</v>
      </c>
      <c r="C764" s="2">
        <v>549.68654365482996</v>
      </c>
      <c r="D764" s="2">
        <v>506.72701104383202</v>
      </c>
      <c r="E764" s="2">
        <v>636.57713179922303</v>
      </c>
      <c r="F764" s="2">
        <v>626.43141967622296</v>
      </c>
      <c r="G764" s="1">
        <f>(C764+D764+E764+F764)/4</f>
        <v>579.85552654352705</v>
      </c>
      <c r="J764" s="2">
        <v>663.33127246204003</v>
      </c>
      <c r="K764" s="2">
        <v>506.51451342740199</v>
      </c>
      <c r="L764" s="2">
        <v>532.72083975199496</v>
      </c>
      <c r="M764" s="2">
        <v>763.84845302049803</v>
      </c>
      <c r="N764" s="2">
        <f>ABS(J764+K764+L764+M764)/4</f>
        <v>616.6037696654837</v>
      </c>
      <c r="Q764" s="2">
        <f>J764-C764</f>
        <v>113.64472880721007</v>
      </c>
      <c r="R764" s="2">
        <f>K764-D764</f>
        <v>-0.21249761643002785</v>
      </c>
      <c r="S764" s="2">
        <f>L764-E764</f>
        <v>-103.85629204722807</v>
      </c>
      <c r="T764" s="2">
        <f>M764-F764</f>
        <v>137.41703334427507</v>
      </c>
      <c r="U764" s="2">
        <f>ABS(Q764+R764+S764+T764)/4</f>
        <v>36.748243121956762</v>
      </c>
      <c r="V764" s="2">
        <f>ABS(150.95923-U764)</f>
        <v>114.21098687804323</v>
      </c>
    </row>
    <row r="765" spans="1:22" x14ac:dyDescent="0.3">
      <c r="A765" s="2" t="s">
        <v>181</v>
      </c>
      <c r="C765" s="2">
        <v>649.51127887287896</v>
      </c>
      <c r="D765" s="2">
        <v>562.85392540985902</v>
      </c>
      <c r="E765" s="2">
        <v>494.029657687179</v>
      </c>
      <c r="F765" s="2">
        <v>542.18920557723095</v>
      </c>
      <c r="G765" s="1">
        <f>(C765+D765+E765+F765)/4</f>
        <v>562.14601688678704</v>
      </c>
      <c r="J765" s="2">
        <v>492.482279662834</v>
      </c>
      <c r="K765" s="2">
        <v>533.46798416885201</v>
      </c>
      <c r="L765" s="2">
        <v>649.18978688599805</v>
      </c>
      <c r="M765" s="2">
        <v>719.86186989908799</v>
      </c>
      <c r="N765" s="2">
        <f>ABS(J765+K765+L765+M765)/4</f>
        <v>598.75048015419304</v>
      </c>
      <c r="Q765" s="2">
        <f>J765-C765</f>
        <v>-157.02899921004496</v>
      </c>
      <c r="R765" s="2">
        <f>K765-D765</f>
        <v>-29.385941241007004</v>
      </c>
      <c r="S765" s="2">
        <f>L765-E765</f>
        <v>155.16012919881905</v>
      </c>
      <c r="T765" s="2">
        <f>M765-F765</f>
        <v>177.67266432185704</v>
      </c>
      <c r="U765" s="2">
        <f>ABS(Q765+R765+S765+T765)/4</f>
        <v>36.604463267406032</v>
      </c>
      <c r="V765" s="2">
        <f>ABS(150.95923-U765)</f>
        <v>114.35476673259396</v>
      </c>
    </row>
    <row r="766" spans="1:22" x14ac:dyDescent="0.3">
      <c r="A766" s="2" t="s">
        <v>639</v>
      </c>
      <c r="C766" s="2">
        <v>707.78100990430801</v>
      </c>
      <c r="D766" s="2">
        <v>615.25109202862404</v>
      </c>
      <c r="E766" s="2">
        <v>219.443727190505</v>
      </c>
      <c r="F766" s="2">
        <v>433.05602551152799</v>
      </c>
      <c r="G766" s="1">
        <f>(C766+D766+E766+F766)/4</f>
        <v>493.88296365874123</v>
      </c>
      <c r="J766" s="2">
        <v>635.99050290805997</v>
      </c>
      <c r="K766" s="2">
        <v>885.33848762045795</v>
      </c>
      <c r="L766" s="2">
        <v>692.459708372053</v>
      </c>
      <c r="M766" s="2">
        <v>824.00404117211599</v>
      </c>
      <c r="N766" s="2">
        <f>ABS(J766+K766+L766+M766)/4</f>
        <v>759.44818501817178</v>
      </c>
      <c r="Q766" s="2">
        <f>J766-C766</f>
        <v>-71.790506996248041</v>
      </c>
      <c r="R766" s="2">
        <f>K766-D766</f>
        <v>270.08739559183391</v>
      </c>
      <c r="S766" s="2">
        <f>L766-E766</f>
        <v>473.015981181548</v>
      </c>
      <c r="T766" s="2">
        <f>M766-F766</f>
        <v>390.948015660588</v>
      </c>
      <c r="U766" s="2">
        <f>ABS(Q766+R766+S766+T766)/4</f>
        <v>265.56522135943044</v>
      </c>
      <c r="V766" s="2">
        <f>ABS(150.95923-U766)</f>
        <v>114.60599135943045</v>
      </c>
    </row>
    <row r="767" spans="1:22" x14ac:dyDescent="0.3">
      <c r="A767" s="2" t="s">
        <v>180</v>
      </c>
      <c r="C767" s="2">
        <v>541.76364231868899</v>
      </c>
      <c r="D767" s="2">
        <v>673.40818767456199</v>
      </c>
      <c r="E767" s="2">
        <v>746.47775278086397</v>
      </c>
      <c r="F767" s="2">
        <v>758.09035226697495</v>
      </c>
      <c r="G767" s="1">
        <f>(C767+D767+E767+F767)/4</f>
        <v>679.93498376027242</v>
      </c>
      <c r="J767" s="2">
        <v>763.55941505006797</v>
      </c>
      <c r="K767" s="2">
        <v>514.196144402085</v>
      </c>
      <c r="L767" s="2">
        <v>851.34183671821597</v>
      </c>
      <c r="M767" s="2">
        <v>735.56567009965602</v>
      </c>
      <c r="N767" s="2">
        <f>ABS(J767+K767+L767+M767)/4</f>
        <v>716.16576656750624</v>
      </c>
      <c r="Q767" s="2">
        <f>J767-C767</f>
        <v>221.79577273137897</v>
      </c>
      <c r="R767" s="2">
        <f>K767-D767</f>
        <v>-159.21204327247699</v>
      </c>
      <c r="S767" s="2">
        <f>L767-E767</f>
        <v>104.86408393735201</v>
      </c>
      <c r="T767" s="2">
        <f>M767-F767</f>
        <v>-22.524682167318929</v>
      </c>
      <c r="U767" s="2">
        <f>ABS(Q767+R767+S767+T767)/4</f>
        <v>36.230782807233766</v>
      </c>
      <c r="V767" s="2">
        <f>ABS(150.95923-U767)</f>
        <v>114.72844719276623</v>
      </c>
    </row>
    <row r="768" spans="1:22" x14ac:dyDescent="0.3">
      <c r="A768" s="2" t="s">
        <v>266</v>
      </c>
      <c r="C768" s="2">
        <v>469.098672883468</v>
      </c>
      <c r="D768" s="2">
        <v>362.25231441219898</v>
      </c>
      <c r="E768" s="2">
        <v>535.36784007054598</v>
      </c>
      <c r="F768" s="2">
        <v>492.19192702345703</v>
      </c>
      <c r="G768" s="1">
        <f>(C768+D768+E768+F768)/4</f>
        <v>464.72768859741751</v>
      </c>
      <c r="J768" s="2">
        <v>614.95871987471196</v>
      </c>
      <c r="K768" s="2">
        <v>903.85604778657</v>
      </c>
      <c r="L768" s="2">
        <v>654.25525016709798</v>
      </c>
      <c r="M768" s="2">
        <v>749.26430227147796</v>
      </c>
      <c r="N768" s="2">
        <f>ABS(J768+K768+L768+M768)/4</f>
        <v>730.58358002496448</v>
      </c>
      <c r="Q768" s="2">
        <f>J768-C768</f>
        <v>145.86004699124396</v>
      </c>
      <c r="R768" s="2">
        <f>K768-D768</f>
        <v>541.60373337437102</v>
      </c>
      <c r="S768" s="2">
        <f>L768-E768</f>
        <v>118.887410096552</v>
      </c>
      <c r="T768" s="2">
        <f>M768-F768</f>
        <v>257.07237524802093</v>
      </c>
      <c r="U768" s="2">
        <f>ABS(Q768+R768+S768+T768)/4</f>
        <v>265.85589142754696</v>
      </c>
      <c r="V768" s="2">
        <f>ABS(150.95923-U768)</f>
        <v>114.89666142754697</v>
      </c>
    </row>
    <row r="769" spans="1:22" x14ac:dyDescent="0.3">
      <c r="A769" s="2" t="s">
        <v>721</v>
      </c>
      <c r="C769" s="2">
        <v>703.24664866958301</v>
      </c>
      <c r="D769" s="2">
        <v>643.60467120089004</v>
      </c>
      <c r="E769" s="2">
        <v>606.92410847368205</v>
      </c>
      <c r="F769" s="2">
        <v>524.45268556719896</v>
      </c>
      <c r="G769" s="1">
        <f>(C769+D769+E769+F769)/4</f>
        <v>619.55702847783857</v>
      </c>
      <c r="J769" s="2">
        <v>479.14903144417099</v>
      </c>
      <c r="K769" s="2">
        <v>809.92722052593604</v>
      </c>
      <c r="L769" s="2">
        <v>608.30436790718898</v>
      </c>
      <c r="M769" s="2">
        <v>724.87686991928103</v>
      </c>
      <c r="N769" s="2">
        <f>ABS(J769+K769+L769+M769)/4</f>
        <v>655.56437244914423</v>
      </c>
      <c r="Q769" s="2">
        <f>J769-C769</f>
        <v>-224.09761722541202</v>
      </c>
      <c r="R769" s="2">
        <f>K769-D769</f>
        <v>166.322549325046</v>
      </c>
      <c r="S769" s="2">
        <f>L769-E769</f>
        <v>1.3802594335069216</v>
      </c>
      <c r="T769" s="2">
        <f>M769-F769</f>
        <v>200.42418435208208</v>
      </c>
      <c r="U769" s="2">
        <f>ABS(Q769+R769+S769+T769)/4</f>
        <v>36.007343971305744</v>
      </c>
      <c r="V769" s="2">
        <f>ABS(150.95923-U769)</f>
        <v>114.95188602869425</v>
      </c>
    </row>
    <row r="770" spans="1:22" x14ac:dyDescent="0.3">
      <c r="A770" s="2" t="s">
        <v>277</v>
      </c>
      <c r="C770" s="2">
        <v>714.59144607064798</v>
      </c>
      <c r="D770" s="2">
        <v>669.98081907401104</v>
      </c>
      <c r="E770" s="2">
        <v>621.68177075854601</v>
      </c>
      <c r="F770" s="2">
        <v>659.20153890560005</v>
      </c>
      <c r="G770" s="1">
        <f>(C770+D770+E770+F770)/4</f>
        <v>666.36389370220127</v>
      </c>
      <c r="J770" s="2">
        <v>689.39220460767297</v>
      </c>
      <c r="K770" s="2">
        <v>673.34643417206405</v>
      </c>
      <c r="L770" s="2">
        <v>802.20739191751397</v>
      </c>
      <c r="M770" s="2">
        <v>644.16784123075797</v>
      </c>
      <c r="N770" s="2">
        <f>ABS(J770+K770+L770+M770)/4</f>
        <v>702.27846798200221</v>
      </c>
      <c r="Q770" s="2">
        <f>J770-C770</f>
        <v>-25.19924146297501</v>
      </c>
      <c r="R770" s="2">
        <f>K770-D770</f>
        <v>3.3656150980530128</v>
      </c>
      <c r="S770" s="2">
        <f>L770-E770</f>
        <v>180.52562115896797</v>
      </c>
      <c r="T770" s="2">
        <f>M770-F770</f>
        <v>-15.033697674842074</v>
      </c>
      <c r="U770" s="2">
        <f>ABS(Q770+R770+S770+T770)/4</f>
        <v>35.914574279800973</v>
      </c>
      <c r="V770" s="2">
        <f>ABS(150.95923-U770)</f>
        <v>115.04465572019902</v>
      </c>
    </row>
    <row r="771" spans="1:22" x14ac:dyDescent="0.3">
      <c r="A771" s="2" t="s">
        <v>732</v>
      </c>
      <c r="C771" s="2">
        <v>938.89554032561205</v>
      </c>
      <c r="D771" s="2">
        <v>464.734596869673</v>
      </c>
      <c r="E771" s="2">
        <v>558.97815365744498</v>
      </c>
      <c r="F771" s="2">
        <v>374.59426641849802</v>
      </c>
      <c r="G771" s="1">
        <f>(C771+D771+E771+F771)/4</f>
        <v>584.30063931780705</v>
      </c>
      <c r="J771" s="2">
        <v>611.74407417864495</v>
      </c>
      <c r="K771" s="2">
        <v>581.10823267491799</v>
      </c>
      <c r="L771" s="2">
        <v>714.16494753541099</v>
      </c>
      <c r="M771" s="2">
        <v>573.51223948478901</v>
      </c>
      <c r="N771" s="2">
        <f>ABS(J771+K771+L771+M771)/4</f>
        <v>620.13237346844073</v>
      </c>
      <c r="Q771" s="2">
        <f>J771-C771</f>
        <v>-327.1514661469671</v>
      </c>
      <c r="R771" s="2">
        <f>K771-D771</f>
        <v>116.37363580524499</v>
      </c>
      <c r="S771" s="2">
        <f>L771-E771</f>
        <v>155.18679387796601</v>
      </c>
      <c r="T771" s="2">
        <f>M771-F771</f>
        <v>198.91797306629098</v>
      </c>
      <c r="U771" s="2">
        <f>ABS(Q771+R771+S771+T771)/4</f>
        <v>35.831734150633721</v>
      </c>
      <c r="V771" s="2">
        <f>ABS(150.95923-U771)</f>
        <v>115.12749584936627</v>
      </c>
    </row>
    <row r="772" spans="1:22" x14ac:dyDescent="0.3">
      <c r="A772" s="2" t="s">
        <v>259</v>
      </c>
      <c r="C772" s="2">
        <v>545.85119850912599</v>
      </c>
      <c r="D772" s="2">
        <v>831.96615221177797</v>
      </c>
      <c r="E772" s="2">
        <v>713.58454929735899</v>
      </c>
      <c r="F772" s="2">
        <v>295.55335008609501</v>
      </c>
      <c r="G772" s="1">
        <f>(C772+D772+E772+F772)/4</f>
        <v>596.73881252608953</v>
      </c>
      <c r="J772" s="2">
        <v>632.12621026087299</v>
      </c>
      <c r="K772" s="2">
        <v>663.99559837747495</v>
      </c>
      <c r="L772" s="2">
        <v>638.79242689899502</v>
      </c>
      <c r="M772" s="2">
        <v>592.15932725592597</v>
      </c>
      <c r="N772" s="2">
        <f>ABS(J772+K772+L772+M772)/4</f>
        <v>631.76839069831726</v>
      </c>
      <c r="Q772" s="2">
        <f>J772-C772</f>
        <v>86.275011751747002</v>
      </c>
      <c r="R772" s="2">
        <f>K772-D772</f>
        <v>-167.97055383430302</v>
      </c>
      <c r="S772" s="2">
        <f>L772-E772</f>
        <v>-74.792122398363972</v>
      </c>
      <c r="T772" s="2">
        <f>M772-F772</f>
        <v>296.60597716983096</v>
      </c>
      <c r="U772" s="2">
        <f>ABS(Q772+R772+S772+T772)/4</f>
        <v>35.029578172227744</v>
      </c>
      <c r="V772" s="2">
        <f>ABS(150.95923-U772)</f>
        <v>115.92965182777225</v>
      </c>
    </row>
    <row r="773" spans="1:22" x14ac:dyDescent="0.3">
      <c r="A773" s="2" t="s">
        <v>849</v>
      </c>
      <c r="C773" s="2">
        <v>329.09317287355299</v>
      </c>
      <c r="D773" s="2">
        <v>581.13869628307805</v>
      </c>
      <c r="E773" s="2">
        <v>605.31123376671701</v>
      </c>
      <c r="F773" s="2">
        <v>529.21776745929799</v>
      </c>
      <c r="G773" s="1">
        <f>(C773+D773+E773+F773)/4</f>
        <v>511.19021759566158</v>
      </c>
      <c r="J773" s="2">
        <v>962.68861819076699</v>
      </c>
      <c r="K773" s="2">
        <v>949.37188729959496</v>
      </c>
      <c r="L773" s="2">
        <v>587.39093039769205</v>
      </c>
      <c r="M773" s="2">
        <v>613.35629457496998</v>
      </c>
      <c r="N773" s="2">
        <f>ABS(J773+K773+L773+M773)/4</f>
        <v>778.20193261575605</v>
      </c>
      <c r="Q773" s="2">
        <f>J773-C773</f>
        <v>633.59544531721394</v>
      </c>
      <c r="R773" s="2">
        <f>K773-D773</f>
        <v>368.23319101651691</v>
      </c>
      <c r="S773" s="2">
        <f>L773-E773</f>
        <v>-17.920303369024964</v>
      </c>
      <c r="T773" s="2">
        <f>M773-F773</f>
        <v>84.138527115671991</v>
      </c>
      <c r="U773" s="2">
        <f>ABS(Q773+R773+S773+T773)/4</f>
        <v>267.01171502009447</v>
      </c>
      <c r="V773" s="2">
        <f>ABS(150.95923-U773)</f>
        <v>116.05248502009448</v>
      </c>
    </row>
    <row r="774" spans="1:22" x14ac:dyDescent="0.3">
      <c r="A774" s="2" t="s">
        <v>847</v>
      </c>
      <c r="C774" s="2">
        <v>609.32797172888297</v>
      </c>
      <c r="D774" s="2">
        <v>518.67587943586</v>
      </c>
      <c r="E774" s="2">
        <v>288.870054068998</v>
      </c>
      <c r="F774" s="2">
        <v>435.64808087852401</v>
      </c>
      <c r="G774" s="1">
        <f>(C774+D774+E774+F774)/4</f>
        <v>463.13049652806626</v>
      </c>
      <c r="J774" s="2">
        <v>593.18437888066001</v>
      </c>
      <c r="K774" s="2">
        <v>589.74917631980202</v>
      </c>
      <c r="L774" s="2">
        <v>815.73765116108905</v>
      </c>
      <c r="M774" s="2">
        <v>921.98616960229697</v>
      </c>
      <c r="N774" s="2">
        <f>ABS(J774+K774+L774+M774)/4</f>
        <v>730.16434399096192</v>
      </c>
      <c r="Q774" s="2">
        <f>J774-C774</f>
        <v>-16.143592848222966</v>
      </c>
      <c r="R774" s="2">
        <f>K774-D774</f>
        <v>71.073296883942021</v>
      </c>
      <c r="S774" s="2">
        <f>L774-E774</f>
        <v>526.86759709209105</v>
      </c>
      <c r="T774" s="2">
        <f>M774-F774</f>
        <v>486.33808872377296</v>
      </c>
      <c r="U774" s="2">
        <f>ABS(Q774+R774+S774+T774)/4</f>
        <v>267.03384746289578</v>
      </c>
      <c r="V774" s="2">
        <f>ABS(150.95923-U774)</f>
        <v>116.07461746289579</v>
      </c>
    </row>
    <row r="775" spans="1:22" x14ac:dyDescent="0.3">
      <c r="A775" s="2" t="s">
        <v>467</v>
      </c>
      <c r="C775" s="2">
        <v>642.641888522964</v>
      </c>
      <c r="D775" s="2">
        <v>584.97646026509096</v>
      </c>
      <c r="E775" s="2">
        <v>497.72988240855602</v>
      </c>
      <c r="F775" s="2">
        <v>449.41558979440998</v>
      </c>
      <c r="G775" s="1">
        <f>(C775+D775+E775+F775)/4</f>
        <v>543.69095524775526</v>
      </c>
      <c r="J775" s="2">
        <v>900.29279441586198</v>
      </c>
      <c r="K775" s="2">
        <v>737.36776987155895</v>
      </c>
      <c r="L775" s="2">
        <v>704.23233626482499</v>
      </c>
      <c r="M775" s="2">
        <v>902.71558361212897</v>
      </c>
      <c r="N775" s="2">
        <f>ABS(J775+K775+L775+M775)/4</f>
        <v>811.15212104109378</v>
      </c>
      <c r="Q775" s="2">
        <f>J775-C775</f>
        <v>257.65090589289798</v>
      </c>
      <c r="R775" s="2">
        <f>K775-D775</f>
        <v>152.39130960646798</v>
      </c>
      <c r="S775" s="2">
        <f>L775-E775</f>
        <v>206.50245385626897</v>
      </c>
      <c r="T775" s="2">
        <f>M775-F775</f>
        <v>453.29999381771898</v>
      </c>
      <c r="U775" s="2">
        <f>ABS(Q775+R775+S775+T775)/4</f>
        <v>267.46116579333847</v>
      </c>
      <c r="V775" s="2">
        <f>ABS(150.95923-U775)</f>
        <v>116.50193579333848</v>
      </c>
    </row>
    <row r="776" spans="1:22" x14ac:dyDescent="0.3">
      <c r="A776" s="2" t="s">
        <v>517</v>
      </c>
      <c r="C776" s="2">
        <v>510.556376766168</v>
      </c>
      <c r="D776" s="2">
        <v>498.096844166702</v>
      </c>
      <c r="E776" s="2">
        <v>466.86787140665098</v>
      </c>
      <c r="F776" s="2">
        <v>456.92086433752701</v>
      </c>
      <c r="G776" s="1">
        <f>(C776+D776+E776+F776)/4</f>
        <v>483.110489169262</v>
      </c>
      <c r="J776" s="2">
        <v>639.67292414388305</v>
      </c>
      <c r="K776" s="2">
        <v>925.99538866654302</v>
      </c>
      <c r="L776" s="2">
        <v>726.95020725313202</v>
      </c>
      <c r="M776" s="2">
        <v>709.855041826498</v>
      </c>
      <c r="N776" s="2">
        <f>ABS(J776+K776+L776+M776)/4</f>
        <v>750.61839047251408</v>
      </c>
      <c r="Q776" s="2">
        <f>J776-C776</f>
        <v>129.11654737771505</v>
      </c>
      <c r="R776" s="2">
        <f>K776-D776</f>
        <v>427.89854449984102</v>
      </c>
      <c r="S776" s="2">
        <f>L776-E776</f>
        <v>260.08233584648104</v>
      </c>
      <c r="T776" s="2">
        <f>M776-F776</f>
        <v>252.93417748897099</v>
      </c>
      <c r="U776" s="2">
        <f>ABS(Q776+R776+S776+T776)/4</f>
        <v>267.50790130325203</v>
      </c>
      <c r="V776" s="2">
        <f>ABS(150.95923-U776)</f>
        <v>116.54867130325204</v>
      </c>
    </row>
    <row r="777" spans="1:22" x14ac:dyDescent="0.3">
      <c r="A777" s="2" t="s">
        <v>780</v>
      </c>
      <c r="C777" s="2">
        <v>810.69305158224097</v>
      </c>
      <c r="D777" s="2">
        <v>605.52523713879896</v>
      </c>
      <c r="E777" s="2">
        <v>341.53609045000098</v>
      </c>
      <c r="F777" s="2">
        <v>839.38625271328101</v>
      </c>
      <c r="G777" s="1">
        <f>(C777+D777+E777+F777)/4</f>
        <v>649.28515797108048</v>
      </c>
      <c r="J777" s="2">
        <v>811.99644227520696</v>
      </c>
      <c r="K777" s="2">
        <v>693.44481260788496</v>
      </c>
      <c r="L777" s="2">
        <v>610.37128228885797</v>
      </c>
      <c r="M777" s="2">
        <v>618.35576342166098</v>
      </c>
      <c r="N777" s="2">
        <f>ABS(J777+K777+L777+M777)/4</f>
        <v>683.54207514840266</v>
      </c>
      <c r="Q777" s="2">
        <f>J777-C777</f>
        <v>1.3033906929659906</v>
      </c>
      <c r="R777" s="2">
        <f>K777-D777</f>
        <v>87.919575469085999</v>
      </c>
      <c r="S777" s="2">
        <f>L777-E777</f>
        <v>268.83519183885699</v>
      </c>
      <c r="T777" s="2">
        <f>M777-F777</f>
        <v>-221.03048929162003</v>
      </c>
      <c r="U777" s="2">
        <f>ABS(Q777+R777+S777+T777)/4</f>
        <v>34.256917177322237</v>
      </c>
      <c r="V777" s="2">
        <f>ABS(150.95923-U777)</f>
        <v>116.70231282267775</v>
      </c>
    </row>
    <row r="778" spans="1:22" x14ac:dyDescent="0.3">
      <c r="A778" s="2" t="s">
        <v>430</v>
      </c>
      <c r="C778" s="2">
        <v>572.23538779982698</v>
      </c>
      <c r="D778" s="2">
        <v>503.42185868747799</v>
      </c>
      <c r="E778" s="2">
        <v>439.84095011042399</v>
      </c>
      <c r="F778" s="2">
        <v>822.27139968061601</v>
      </c>
      <c r="G778" s="1">
        <f>(C778+D778+E778+F778)/4</f>
        <v>584.44239906958626</v>
      </c>
      <c r="J778" s="2">
        <v>427.69521890341503</v>
      </c>
      <c r="K778" s="2">
        <v>655.46657169071295</v>
      </c>
      <c r="L778" s="2">
        <v>667.78182596487204</v>
      </c>
      <c r="M778" s="2">
        <v>723.71423015387097</v>
      </c>
      <c r="N778" s="2">
        <f>ABS(J778+K778+L778+M778)/4</f>
        <v>618.66446167821778</v>
      </c>
      <c r="Q778" s="2">
        <f>J778-C778</f>
        <v>-144.54016889641196</v>
      </c>
      <c r="R778" s="2">
        <f>K778-D778</f>
        <v>152.04471300323496</v>
      </c>
      <c r="S778" s="2">
        <f>L778-E778</f>
        <v>227.94087585444805</v>
      </c>
      <c r="T778" s="2">
        <f>M778-F778</f>
        <v>-98.557169526745042</v>
      </c>
      <c r="U778" s="2">
        <f>ABS(Q778+R778+S778+T778)/4</f>
        <v>34.222062608631504</v>
      </c>
      <c r="V778" s="2">
        <f>ABS(150.95923-U778)</f>
        <v>116.73716739136849</v>
      </c>
    </row>
    <row r="779" spans="1:22" x14ac:dyDescent="0.3">
      <c r="A779" s="2" t="s">
        <v>255</v>
      </c>
      <c r="C779" s="2">
        <v>653.25081591676303</v>
      </c>
      <c r="D779" s="2">
        <v>600.39190340981702</v>
      </c>
      <c r="E779" s="2">
        <v>571.694301724826</v>
      </c>
      <c r="F779" s="2">
        <v>578.05271978738699</v>
      </c>
      <c r="G779" s="1">
        <f>(C779+D779+E779+F779)/4</f>
        <v>600.84743520969823</v>
      </c>
      <c r="J779" s="2">
        <v>371.17003943544699</v>
      </c>
      <c r="K779" s="2">
        <v>614.78550819304405</v>
      </c>
      <c r="L779" s="2">
        <v>883.12047577558303</v>
      </c>
      <c r="M779" s="2">
        <v>669.73669542847699</v>
      </c>
      <c r="N779" s="2">
        <f>ABS(J779+K779+L779+M779)/4</f>
        <v>634.70317970813778</v>
      </c>
      <c r="Q779" s="2">
        <f>J779-C779</f>
        <v>-282.08077648131604</v>
      </c>
      <c r="R779" s="2">
        <f>K779-D779</f>
        <v>14.393604783227033</v>
      </c>
      <c r="S779" s="2">
        <f>L779-E779</f>
        <v>311.42617405075703</v>
      </c>
      <c r="T779" s="2">
        <f>M779-F779</f>
        <v>91.683975641090001</v>
      </c>
      <c r="U779" s="2">
        <f>ABS(Q779+R779+S779+T779)/4</f>
        <v>33.855744498439506</v>
      </c>
      <c r="V779" s="2">
        <f>ABS(150.95923-U779)</f>
        <v>117.10348550156048</v>
      </c>
    </row>
    <row r="780" spans="1:22" x14ac:dyDescent="0.3">
      <c r="A780" s="2" t="s">
        <v>276</v>
      </c>
      <c r="C780" s="2">
        <v>629.83508575759197</v>
      </c>
      <c r="D780" s="2">
        <v>478.29419166358298</v>
      </c>
      <c r="E780" s="2">
        <v>202.95917238951901</v>
      </c>
      <c r="F780" s="2">
        <v>544.67688902775103</v>
      </c>
      <c r="G780" s="1">
        <f>(C780+D780+E780+F780)/4</f>
        <v>463.94133470961123</v>
      </c>
      <c r="J780" s="2">
        <v>970.58254224082702</v>
      </c>
      <c r="K780" s="2">
        <v>497.44596688943699</v>
      </c>
      <c r="L780" s="2">
        <v>527.98518413338104</v>
      </c>
      <c r="M780" s="2">
        <v>933.02000477957199</v>
      </c>
      <c r="N780" s="2">
        <f>ABS(J780+K780+L780+M780)/4</f>
        <v>732.25842451080428</v>
      </c>
      <c r="Q780" s="2">
        <f>J780-C780</f>
        <v>340.74745648323506</v>
      </c>
      <c r="R780" s="2">
        <f>K780-D780</f>
        <v>19.15177522585401</v>
      </c>
      <c r="S780" s="2">
        <f>L780-E780</f>
        <v>325.026011743862</v>
      </c>
      <c r="T780" s="2">
        <f>M780-F780</f>
        <v>388.34311575182096</v>
      </c>
      <c r="U780" s="2">
        <f>ABS(Q780+R780+S780+T780)/4</f>
        <v>268.31708980119299</v>
      </c>
      <c r="V780" s="2">
        <f>ABS(150.95923-U780)</f>
        <v>117.357859801193</v>
      </c>
    </row>
    <row r="781" spans="1:22" x14ac:dyDescent="0.3">
      <c r="A781" s="2" t="s">
        <v>808</v>
      </c>
      <c r="C781" s="2">
        <v>424.60150310215403</v>
      </c>
      <c r="D781" s="2">
        <v>473.318990133819</v>
      </c>
      <c r="E781" s="2">
        <v>480.90154898497099</v>
      </c>
      <c r="F781" s="2">
        <v>405.60919450490599</v>
      </c>
      <c r="G781" s="1">
        <f>(C781+D781+E781+F781)/4</f>
        <v>446.10780918146247</v>
      </c>
      <c r="J781" s="2">
        <v>718.90759507589405</v>
      </c>
      <c r="K781" s="2">
        <v>678.78854507078802</v>
      </c>
      <c r="L781" s="2">
        <v>716.38880371305902</v>
      </c>
      <c r="M781" s="2">
        <v>746.65315094065295</v>
      </c>
      <c r="N781" s="2">
        <f>ABS(J781+K781+L781+M781)/4</f>
        <v>715.18452370009845</v>
      </c>
      <c r="Q781" s="2">
        <f>J781-C781</f>
        <v>294.30609197374002</v>
      </c>
      <c r="R781" s="2">
        <f>K781-D781</f>
        <v>205.46955493696902</v>
      </c>
      <c r="S781" s="2">
        <f>L781-E781</f>
        <v>235.48725472808803</v>
      </c>
      <c r="T781" s="2">
        <f>M781-F781</f>
        <v>341.04395643574696</v>
      </c>
      <c r="U781" s="2">
        <f>ABS(Q781+R781+S781+T781)/4</f>
        <v>269.07671451863598</v>
      </c>
      <c r="V781" s="2">
        <f>ABS(150.95923-U781)</f>
        <v>118.11748451863599</v>
      </c>
    </row>
    <row r="782" spans="1:22" x14ac:dyDescent="0.3">
      <c r="A782" s="2" t="s">
        <v>305</v>
      </c>
      <c r="C782" s="2">
        <v>662.84547891598902</v>
      </c>
      <c r="D782" s="2">
        <v>739.75389797914295</v>
      </c>
      <c r="E782" s="2">
        <v>461.32084873293297</v>
      </c>
      <c r="F782" s="2">
        <v>464.60596218354402</v>
      </c>
      <c r="G782" s="1">
        <f>(C782+D782+E782+F782)/4</f>
        <v>582.13154695290223</v>
      </c>
      <c r="J782" s="2">
        <v>437.67861572997498</v>
      </c>
      <c r="K782" s="2">
        <v>738.65344982833506</v>
      </c>
      <c r="L782" s="2">
        <v>602.740566422347</v>
      </c>
      <c r="M782" s="2">
        <v>678.17958068181099</v>
      </c>
      <c r="N782" s="2">
        <f>ABS(J782+K782+L782+M782)/4</f>
        <v>614.31305316561702</v>
      </c>
      <c r="Q782" s="2">
        <f>J782-C782</f>
        <v>-225.16686318601404</v>
      </c>
      <c r="R782" s="2">
        <f>K782-D782</f>
        <v>-1.1004481508078925</v>
      </c>
      <c r="S782" s="2">
        <f>L782-E782</f>
        <v>141.41971768941403</v>
      </c>
      <c r="T782" s="2">
        <f>M782-F782</f>
        <v>213.57361849826697</v>
      </c>
      <c r="U782" s="2">
        <f>ABS(Q782+R782+S782+T782)/4</f>
        <v>32.181506212714766</v>
      </c>
      <c r="V782" s="2">
        <f>ABS(150.95923-U782)</f>
        <v>118.77772378728523</v>
      </c>
    </row>
    <row r="783" spans="1:22" x14ac:dyDescent="0.3">
      <c r="A783" s="2" t="s">
        <v>42</v>
      </c>
      <c r="C783" s="2">
        <v>551.58292691555403</v>
      </c>
      <c r="D783" s="2">
        <v>798.20001192386599</v>
      </c>
      <c r="E783" s="2">
        <v>213.157430840736</v>
      </c>
      <c r="F783" s="2">
        <v>496.91867779050398</v>
      </c>
      <c r="G783" s="1">
        <f>(C783+D783+E783+F783)/4</f>
        <v>514.96476186766495</v>
      </c>
      <c r="J783" s="2">
        <v>824.06972245024497</v>
      </c>
      <c r="K783" s="2">
        <v>898.62528560376995</v>
      </c>
      <c r="L783" s="2">
        <v>766.75204203296198</v>
      </c>
      <c r="M783" s="2">
        <v>651.49745100195503</v>
      </c>
      <c r="N783" s="2">
        <f>ABS(J783+K783+L783+M783)/4</f>
        <v>785.23612527223304</v>
      </c>
      <c r="Q783" s="2">
        <f>J783-C783</f>
        <v>272.48679553469094</v>
      </c>
      <c r="R783" s="2">
        <f>K783-D783</f>
        <v>100.42527367990397</v>
      </c>
      <c r="S783" s="2">
        <f>L783-E783</f>
        <v>553.59461119222601</v>
      </c>
      <c r="T783" s="2">
        <f>M783-F783</f>
        <v>154.57877321145105</v>
      </c>
      <c r="U783" s="2">
        <f>ABS(Q783+R783+S783+T783)/4</f>
        <v>270.27136340456798</v>
      </c>
      <c r="V783" s="2">
        <f>ABS(150.95923-U783)</f>
        <v>119.31213340456799</v>
      </c>
    </row>
    <row r="784" spans="1:22" x14ac:dyDescent="0.3">
      <c r="A784" s="2" t="s">
        <v>462</v>
      </c>
      <c r="C784" s="2">
        <v>513.45308493128505</v>
      </c>
      <c r="D784" s="2">
        <v>471.16701852543599</v>
      </c>
      <c r="E784" s="2">
        <v>450.84625702691699</v>
      </c>
      <c r="F784" s="2">
        <v>645.02004005414597</v>
      </c>
      <c r="G784" s="1">
        <f>(C784+D784+E784+F784)/4</f>
        <v>520.121600134446</v>
      </c>
      <c r="J784" s="2">
        <v>774.39992936401802</v>
      </c>
      <c r="K784" s="2">
        <v>1086.5046602510499</v>
      </c>
      <c r="L784" s="2">
        <v>775.12046146324997</v>
      </c>
      <c r="M784" s="2">
        <v>525.764080475892</v>
      </c>
      <c r="N784" s="2">
        <f>ABS(J784+K784+L784+M784)/4</f>
        <v>790.44728288855254</v>
      </c>
      <c r="Q784" s="2">
        <f>J784-C784</f>
        <v>260.94684443273297</v>
      </c>
      <c r="R784" s="2">
        <f>K784-D784</f>
        <v>615.33764172561393</v>
      </c>
      <c r="S784" s="2">
        <f>L784-E784</f>
        <v>324.27420443633298</v>
      </c>
      <c r="T784" s="2">
        <f>M784-F784</f>
        <v>-119.25595957825396</v>
      </c>
      <c r="U784" s="2">
        <f>ABS(Q784+R784+S784+T784)/4</f>
        <v>270.32568275410642</v>
      </c>
      <c r="V784" s="2">
        <f>ABS(150.95923-U784)</f>
        <v>119.36645275410643</v>
      </c>
    </row>
    <row r="785" spans="1:22" x14ac:dyDescent="0.3">
      <c r="A785" s="2" t="s">
        <v>908</v>
      </c>
      <c r="C785" s="2">
        <v>561.10005015305501</v>
      </c>
      <c r="D785" s="2">
        <v>708.93994072472594</v>
      </c>
      <c r="E785" s="2">
        <v>326.43879900658902</v>
      </c>
      <c r="F785" s="2">
        <v>197.751940304155</v>
      </c>
      <c r="G785" s="1">
        <f>(C785+D785+E785+F785)/4</f>
        <v>448.55768254713121</v>
      </c>
      <c r="J785" s="2">
        <v>580.682011487267</v>
      </c>
      <c r="K785" s="2">
        <v>930.72214414725102</v>
      </c>
      <c r="L785" s="2">
        <v>414.080399008315</v>
      </c>
      <c r="M785" s="2">
        <v>952.71535625363902</v>
      </c>
      <c r="N785" s="2">
        <f>ABS(J785+K785+L785+M785)/4</f>
        <v>719.54997772411798</v>
      </c>
      <c r="Q785" s="2">
        <f>J785-C785</f>
        <v>19.581961334211996</v>
      </c>
      <c r="R785" s="2">
        <f>K785-D785</f>
        <v>221.78220342252507</v>
      </c>
      <c r="S785" s="2">
        <f>L785-E785</f>
        <v>87.641600001725976</v>
      </c>
      <c r="T785" s="2">
        <f>M785-F785</f>
        <v>754.96341594948399</v>
      </c>
      <c r="U785" s="2">
        <f>ABS(Q785+R785+S785+T785)/4</f>
        <v>270.99229517698677</v>
      </c>
      <c r="V785" s="2">
        <f>ABS(150.95923-U785)</f>
        <v>120.03306517698678</v>
      </c>
    </row>
    <row r="786" spans="1:22" x14ac:dyDescent="0.3">
      <c r="A786" s="2" t="s">
        <v>844</v>
      </c>
      <c r="C786" s="2">
        <v>794.32920680223799</v>
      </c>
      <c r="D786" s="2">
        <v>401.589528530569</v>
      </c>
      <c r="E786" s="2">
        <v>818.90588090113999</v>
      </c>
      <c r="F786" s="2">
        <v>528.54060305207202</v>
      </c>
      <c r="G786" s="1">
        <f>(C786+D786+E786+F786)/4</f>
        <v>635.84130482150476</v>
      </c>
      <c r="J786" s="2">
        <v>870.87659759304597</v>
      </c>
      <c r="K786" s="2">
        <v>544.33993743144595</v>
      </c>
      <c r="L786" s="2">
        <v>504.39245715864803</v>
      </c>
      <c r="M786" s="2">
        <v>746.50934175745704</v>
      </c>
      <c r="N786" s="2">
        <f>ABS(J786+K786+L786+M786)/4</f>
        <v>666.52958348514926</v>
      </c>
      <c r="Q786" s="2">
        <f>J786-C786</f>
        <v>76.547390790807981</v>
      </c>
      <c r="R786" s="2">
        <f>K786-D786</f>
        <v>142.75040890087695</v>
      </c>
      <c r="S786" s="2">
        <f>L786-E786</f>
        <v>-314.51342374249197</v>
      </c>
      <c r="T786" s="2">
        <f>M786-F786</f>
        <v>217.96873870538502</v>
      </c>
      <c r="U786" s="2">
        <f>ABS(Q786+R786+S786+T786)/4</f>
        <v>30.688278663644496</v>
      </c>
      <c r="V786" s="2">
        <f>ABS(150.95923-U786)</f>
        <v>120.27095133635549</v>
      </c>
    </row>
    <row r="787" spans="1:22" x14ac:dyDescent="0.3">
      <c r="A787" s="2" t="s">
        <v>565</v>
      </c>
      <c r="C787" s="2">
        <v>569.19548705767704</v>
      </c>
      <c r="D787" s="2">
        <v>554.87323946734705</v>
      </c>
      <c r="E787" s="2">
        <v>654.266284065778</v>
      </c>
      <c r="F787" s="2">
        <v>479.76819669024002</v>
      </c>
      <c r="G787" s="1">
        <f>(C787+D787+E787+F787)/4</f>
        <v>564.52580182026054</v>
      </c>
      <c r="J787" s="2">
        <v>933.65548828445299</v>
      </c>
      <c r="K787" s="2">
        <v>922.146282346048</v>
      </c>
      <c r="L787" s="2">
        <v>927.34531825429599</v>
      </c>
      <c r="M787" s="2">
        <v>563.50914531132105</v>
      </c>
      <c r="N787" s="2">
        <f>ABS(J787+K787+L787+M787)/4</f>
        <v>836.66405854902951</v>
      </c>
      <c r="Q787" s="2">
        <f>J787-C787</f>
        <v>364.46000122677594</v>
      </c>
      <c r="R787" s="2">
        <f>K787-D787</f>
        <v>367.27304287870095</v>
      </c>
      <c r="S787" s="2">
        <f>L787-E787</f>
        <v>273.07903418851799</v>
      </c>
      <c r="T787" s="2">
        <f>M787-F787</f>
        <v>83.740948621081031</v>
      </c>
      <c r="U787" s="2">
        <f>ABS(Q787+R787+S787+T787)/4</f>
        <v>272.13825672876897</v>
      </c>
      <c r="V787" s="2">
        <f>ABS(150.95923-U787)</f>
        <v>121.17902672876897</v>
      </c>
    </row>
    <row r="788" spans="1:22" x14ac:dyDescent="0.3">
      <c r="A788" s="2" t="s">
        <v>469</v>
      </c>
      <c r="C788" s="2">
        <v>566.96805053918001</v>
      </c>
      <c r="D788" s="2">
        <v>520.84884335067295</v>
      </c>
      <c r="E788" s="2">
        <v>446.77641352566701</v>
      </c>
      <c r="F788" s="2">
        <v>581.22521191155397</v>
      </c>
      <c r="G788" s="1">
        <f>(C788+D788+E788+F788)/4</f>
        <v>528.95462983176844</v>
      </c>
      <c r="J788" s="2">
        <v>880.24362292414401</v>
      </c>
      <c r="K788" s="2">
        <v>512.68287939857498</v>
      </c>
      <c r="L788" s="2">
        <v>775.02167275295506</v>
      </c>
      <c r="M788" s="2">
        <v>1037.5382110968301</v>
      </c>
      <c r="N788" s="2">
        <f>ABS(J788+K788+L788+M788)/4</f>
        <v>801.37159654312609</v>
      </c>
      <c r="Q788" s="2">
        <f>J788-C788</f>
        <v>313.27557238496399</v>
      </c>
      <c r="R788" s="2">
        <f>K788-D788</f>
        <v>-8.1659639520979681</v>
      </c>
      <c r="S788" s="2">
        <f>L788-E788</f>
        <v>328.24525922728805</v>
      </c>
      <c r="T788" s="2">
        <f>M788-F788</f>
        <v>456.31299918527611</v>
      </c>
      <c r="U788" s="2">
        <f>ABS(Q788+R788+S788+T788)/4</f>
        <v>272.41696671135753</v>
      </c>
      <c r="V788" s="2">
        <f>ABS(150.95923-U788)</f>
        <v>121.45773671135754</v>
      </c>
    </row>
    <row r="789" spans="1:22" x14ac:dyDescent="0.3">
      <c r="A789" s="2" t="s">
        <v>434</v>
      </c>
      <c r="C789" s="2">
        <v>472.96745758623399</v>
      </c>
      <c r="D789" s="2">
        <v>673.46741511277605</v>
      </c>
      <c r="E789" s="2">
        <v>592.13602773340699</v>
      </c>
      <c r="F789" s="2">
        <v>437.17537717347898</v>
      </c>
      <c r="G789" s="1">
        <f>(C789+D789+E789+F789)/4</f>
        <v>543.936569401474</v>
      </c>
      <c r="J789" s="2">
        <v>899.97582011434304</v>
      </c>
      <c r="K789" s="2">
        <v>956.71810333718997</v>
      </c>
      <c r="L789" s="2">
        <v>631.42284511857702</v>
      </c>
      <c r="M789" s="2">
        <v>778.66889839538499</v>
      </c>
      <c r="N789" s="2">
        <f>ABS(J789+K789+L789+M789)/4</f>
        <v>816.69641674137381</v>
      </c>
      <c r="Q789" s="2">
        <f>J789-C789</f>
        <v>427.00836252810905</v>
      </c>
      <c r="R789" s="2">
        <f>K789-D789</f>
        <v>283.25068822441392</v>
      </c>
      <c r="S789" s="2">
        <f>L789-E789</f>
        <v>39.286817385170025</v>
      </c>
      <c r="T789" s="2">
        <f>M789-F789</f>
        <v>341.49352122190601</v>
      </c>
      <c r="U789" s="2">
        <f>ABS(Q789+R789+S789+T789)/4</f>
        <v>272.75984733989975</v>
      </c>
      <c r="V789" s="2">
        <f>ABS(150.95923-U789)</f>
        <v>121.80061733989976</v>
      </c>
    </row>
    <row r="790" spans="1:22" x14ac:dyDescent="0.3">
      <c r="A790" s="2" t="s">
        <v>471</v>
      </c>
      <c r="C790" s="2">
        <v>624.93151105268601</v>
      </c>
      <c r="D790" s="2">
        <v>471.83215910711601</v>
      </c>
      <c r="E790" s="2">
        <v>661.73561149218096</v>
      </c>
      <c r="F790" s="2">
        <v>713.99710100511902</v>
      </c>
      <c r="G790" s="1">
        <f>(C790+D790+E790+F790)/4</f>
        <v>618.1240956642755</v>
      </c>
      <c r="J790" s="2">
        <v>762.26341757995101</v>
      </c>
      <c r="K790" s="2">
        <v>599.06489262291905</v>
      </c>
      <c r="L790" s="2">
        <v>598.84564729644001</v>
      </c>
      <c r="M790" s="2">
        <v>628.74373138866895</v>
      </c>
      <c r="N790" s="2">
        <f>ABS(J790+K790+L790+M790)/4</f>
        <v>647.2294222219947</v>
      </c>
      <c r="Q790" s="2">
        <f>J790-C790</f>
        <v>137.33190652726501</v>
      </c>
      <c r="R790" s="2">
        <f>K790-D790</f>
        <v>127.23273351580303</v>
      </c>
      <c r="S790" s="2">
        <f>L790-E790</f>
        <v>-62.889964195740959</v>
      </c>
      <c r="T790" s="2">
        <f>M790-F790</f>
        <v>-85.253369616450072</v>
      </c>
      <c r="U790" s="2">
        <f>ABS(Q790+R790+S790+T790)/4</f>
        <v>29.105326557719252</v>
      </c>
      <c r="V790" s="2">
        <f>ABS(150.95923-U790)</f>
        <v>121.85390344228074</v>
      </c>
    </row>
    <row r="791" spans="1:22" x14ac:dyDescent="0.3">
      <c r="A791" s="2" t="s">
        <v>125</v>
      </c>
      <c r="C791" s="2">
        <v>616.56414156263497</v>
      </c>
      <c r="D791" s="2">
        <v>378.21738837207602</v>
      </c>
      <c r="E791" s="2">
        <v>708.76192993778204</v>
      </c>
      <c r="F791" s="2">
        <v>657.75700705186398</v>
      </c>
      <c r="G791" s="1">
        <f>(C791+D791+E791+F791)/4</f>
        <v>590.32511673108922</v>
      </c>
      <c r="J791" s="2">
        <v>657.93289974847596</v>
      </c>
      <c r="K791" s="2">
        <v>580.67444095135602</v>
      </c>
      <c r="L791" s="2">
        <v>465.40478055743301</v>
      </c>
      <c r="M791" s="2">
        <v>773.64979286644098</v>
      </c>
      <c r="N791" s="2">
        <f>ABS(J791+K791+L791+M791)/4</f>
        <v>619.41547853092652</v>
      </c>
      <c r="Q791" s="2">
        <f>J791-C791</f>
        <v>41.368758185840989</v>
      </c>
      <c r="R791" s="2">
        <f>K791-D791</f>
        <v>202.45705257928</v>
      </c>
      <c r="S791" s="2">
        <f>L791-E791</f>
        <v>-243.35714938034903</v>
      </c>
      <c r="T791" s="2">
        <f>M791-F791</f>
        <v>115.892785814577</v>
      </c>
      <c r="U791" s="2">
        <f>ABS(Q791+R791+S791+T791)/4</f>
        <v>29.09036179983724</v>
      </c>
      <c r="V791" s="2">
        <f>ABS(150.95923-U791)</f>
        <v>121.86886820016275</v>
      </c>
    </row>
    <row r="792" spans="1:22" x14ac:dyDescent="0.3">
      <c r="A792" s="2" t="s">
        <v>574</v>
      </c>
      <c r="C792" s="2">
        <v>419.77179132418098</v>
      </c>
      <c r="D792" s="2">
        <v>407.05905392374802</v>
      </c>
      <c r="E792" s="2">
        <v>694.81365416094502</v>
      </c>
      <c r="F792" s="2">
        <v>534.11573537155505</v>
      </c>
      <c r="G792" s="1">
        <f>(C792+D792+E792+F792)/4</f>
        <v>513.94005869510727</v>
      </c>
      <c r="J792" s="2">
        <v>738.78844207194004</v>
      </c>
      <c r="K792" s="2">
        <v>639.69464737026203</v>
      </c>
      <c r="L792" s="2">
        <v>946.01114588687403</v>
      </c>
      <c r="M792" s="2">
        <v>823.11919838035305</v>
      </c>
      <c r="N792" s="2">
        <f>ABS(J792+K792+L792+M792)/4</f>
        <v>786.90335842735726</v>
      </c>
      <c r="Q792" s="2">
        <f>J792-C792</f>
        <v>319.01665074775906</v>
      </c>
      <c r="R792" s="2">
        <f>K792-D792</f>
        <v>232.63559344651401</v>
      </c>
      <c r="S792" s="2">
        <f>L792-E792</f>
        <v>251.19749172592901</v>
      </c>
      <c r="T792" s="2">
        <f>M792-F792</f>
        <v>289.00346300879801</v>
      </c>
      <c r="U792" s="2">
        <f>ABS(Q792+R792+S792+T792)/4</f>
        <v>272.96329973224999</v>
      </c>
      <c r="V792" s="2">
        <f>ABS(150.95923-U792)</f>
        <v>122.00406973225</v>
      </c>
    </row>
    <row r="793" spans="1:22" x14ac:dyDescent="0.3">
      <c r="A793" s="2" t="s">
        <v>37</v>
      </c>
      <c r="C793" s="2">
        <v>548.80957663210404</v>
      </c>
      <c r="D793" s="2">
        <v>487.50442395834699</v>
      </c>
      <c r="E793" s="2">
        <v>472.11563676050298</v>
      </c>
      <c r="F793" s="2">
        <v>525.66119435218604</v>
      </c>
      <c r="G793" s="1">
        <f>(C793+D793+E793+F793)/4</f>
        <v>508.52270792578508</v>
      </c>
      <c r="J793" s="2">
        <v>786.10540446633297</v>
      </c>
      <c r="K793" s="2">
        <v>992.95741543708505</v>
      </c>
      <c r="L793" s="2">
        <v>615.63571459612001</v>
      </c>
      <c r="M793" s="2">
        <v>733.41404010512304</v>
      </c>
      <c r="N793" s="2">
        <f>ABS(J793+K793+L793+M793)/4</f>
        <v>782.02814365116535</v>
      </c>
      <c r="Q793" s="2">
        <f>J793-C793</f>
        <v>237.29582783422893</v>
      </c>
      <c r="R793" s="2">
        <f>K793-D793</f>
        <v>505.45299147873806</v>
      </c>
      <c r="S793" s="2">
        <f>L793-E793</f>
        <v>143.52007783561703</v>
      </c>
      <c r="T793" s="2">
        <f>M793-F793</f>
        <v>207.75284575293699</v>
      </c>
      <c r="U793" s="2">
        <f>ABS(Q793+R793+S793+T793)/4</f>
        <v>273.50543572538027</v>
      </c>
      <c r="V793" s="2">
        <f>ABS(150.95923-U793)</f>
        <v>122.54620572538028</v>
      </c>
    </row>
    <row r="794" spans="1:22" x14ac:dyDescent="0.3">
      <c r="A794" s="2" t="s">
        <v>10</v>
      </c>
      <c r="C794" s="2">
        <v>473.39383020216599</v>
      </c>
      <c r="D794" s="2">
        <v>572.52660271710897</v>
      </c>
      <c r="E794" s="2">
        <v>459.63811589729198</v>
      </c>
      <c r="F794" s="2">
        <v>436.27985598740901</v>
      </c>
      <c r="G794" s="1">
        <f>(C794+D794+E794+F794)/4</f>
        <v>485.45960120099397</v>
      </c>
      <c r="J794" s="2">
        <v>772.16120325646705</v>
      </c>
      <c r="K794" s="2">
        <v>737.63377246962796</v>
      </c>
      <c r="L794" s="2">
        <v>669.35908606171597</v>
      </c>
      <c r="M794" s="2">
        <v>856.73937819233504</v>
      </c>
      <c r="N794" s="2">
        <f>ABS(J794+K794+L794+M794)/4</f>
        <v>758.9733599950365</v>
      </c>
      <c r="Q794" s="2">
        <f>J794-C794</f>
        <v>298.76737305430106</v>
      </c>
      <c r="R794" s="2">
        <f>K794-D794</f>
        <v>165.10716975251898</v>
      </c>
      <c r="S794" s="2">
        <f>L794-E794</f>
        <v>209.72097016442399</v>
      </c>
      <c r="T794" s="2">
        <f>M794-F794</f>
        <v>420.45952220492603</v>
      </c>
      <c r="U794" s="2">
        <f>ABS(Q794+R794+S794+T794)/4</f>
        <v>273.51375879404253</v>
      </c>
      <c r="V794" s="2">
        <f>ABS(150.95923-U794)</f>
        <v>122.55452879404254</v>
      </c>
    </row>
    <row r="795" spans="1:22" x14ac:dyDescent="0.3">
      <c r="A795" s="2" t="s">
        <v>622</v>
      </c>
      <c r="C795" s="2">
        <v>496.73522247308</v>
      </c>
      <c r="D795" s="2">
        <v>500.13246496025999</v>
      </c>
      <c r="E795" s="2">
        <v>547.49619644529901</v>
      </c>
      <c r="F795" s="2">
        <v>561.58582589770504</v>
      </c>
      <c r="G795" s="1">
        <f>(C795+D795+E795+F795)/4</f>
        <v>526.48742744408605</v>
      </c>
      <c r="J795" s="2">
        <v>932.32271463574705</v>
      </c>
      <c r="K795" s="2">
        <v>949.54908351910399</v>
      </c>
      <c r="L795" s="2">
        <v>697.85561454823096</v>
      </c>
      <c r="M795" s="2">
        <v>620.90656162759001</v>
      </c>
      <c r="N795" s="2">
        <f>ABS(J795+K795+L795+M795)/4</f>
        <v>800.15849358266814</v>
      </c>
      <c r="Q795" s="2">
        <f>J795-C795</f>
        <v>435.58749216266705</v>
      </c>
      <c r="R795" s="2">
        <f>K795-D795</f>
        <v>449.41661855884399</v>
      </c>
      <c r="S795" s="2">
        <f>L795-E795</f>
        <v>150.35941810293195</v>
      </c>
      <c r="T795" s="2">
        <f>M795-F795</f>
        <v>59.320735729884973</v>
      </c>
      <c r="U795" s="2">
        <f>ABS(Q795+R795+S795+T795)/4</f>
        <v>273.67106613858203</v>
      </c>
      <c r="V795" s="2">
        <f>ABS(150.95923-U795)</f>
        <v>122.71183613858204</v>
      </c>
    </row>
    <row r="796" spans="1:22" x14ac:dyDescent="0.3">
      <c r="A796" s="2" t="s">
        <v>223</v>
      </c>
      <c r="C796" s="2">
        <v>425.72033537959402</v>
      </c>
      <c r="D796" s="2">
        <v>365.10344061225902</v>
      </c>
      <c r="E796" s="2">
        <v>480.39445096202797</v>
      </c>
      <c r="F796" s="2">
        <v>344.63718917826998</v>
      </c>
      <c r="G796" s="1">
        <f>(C796+D796+E796+F796)/4</f>
        <v>403.96385403303771</v>
      </c>
      <c r="J796" s="2">
        <v>509.81973512589002</v>
      </c>
      <c r="K796" s="2">
        <v>825.33492608594202</v>
      </c>
      <c r="L796" s="2">
        <v>784.57261209578803</v>
      </c>
      <c r="M796" s="2">
        <v>591.28237676012998</v>
      </c>
      <c r="N796" s="2">
        <f>ABS(J796+K796+L796+M796)/4</f>
        <v>677.75241251693751</v>
      </c>
      <c r="Q796" s="2">
        <f>J796-C796</f>
        <v>84.099399746296001</v>
      </c>
      <c r="R796" s="2">
        <f>K796-D796</f>
        <v>460.23148547368299</v>
      </c>
      <c r="S796" s="2">
        <f>L796-E796</f>
        <v>304.17816113376006</v>
      </c>
      <c r="T796" s="2">
        <f>M796-F796</f>
        <v>246.64518758186</v>
      </c>
      <c r="U796" s="2">
        <f>ABS(Q796+R796+S796+T796)/4</f>
        <v>273.78855848389975</v>
      </c>
      <c r="V796" s="2">
        <f>ABS(150.95923-U796)</f>
        <v>122.82932848389976</v>
      </c>
    </row>
    <row r="797" spans="1:22" x14ac:dyDescent="0.3">
      <c r="A797" s="2" t="s">
        <v>38</v>
      </c>
      <c r="C797" s="2">
        <v>683.20267615671901</v>
      </c>
      <c r="D797" s="2">
        <v>698.23525475855001</v>
      </c>
      <c r="E797" s="2">
        <v>726.51622128249801</v>
      </c>
      <c r="F797" s="2">
        <v>561.71899773025405</v>
      </c>
      <c r="G797" s="1">
        <f>(C797+D797+E797+F797)/4</f>
        <v>667.41828748200533</v>
      </c>
      <c r="J797" s="2">
        <v>521.42302761265501</v>
      </c>
      <c r="K797" s="2">
        <v>591.34943400300403</v>
      </c>
      <c r="L797" s="2">
        <v>710.23722566979598</v>
      </c>
      <c r="M797" s="2">
        <v>734.73644901872603</v>
      </c>
      <c r="N797" s="2">
        <f>ABS(J797+K797+L797+M797)/4</f>
        <v>639.43653407604529</v>
      </c>
      <c r="Q797" s="2">
        <f>J797-C797</f>
        <v>-161.779648544064</v>
      </c>
      <c r="R797" s="2">
        <f>K797-D797</f>
        <v>-106.88582075554598</v>
      </c>
      <c r="S797" s="2">
        <f>L797-E797</f>
        <v>-16.278995612702033</v>
      </c>
      <c r="T797" s="2">
        <f>M797-F797</f>
        <v>173.01745128847199</v>
      </c>
      <c r="U797" s="2">
        <f>ABS(Q797+R797+S797+T797)/4</f>
        <v>27.981753405960006</v>
      </c>
      <c r="V797" s="2">
        <f>ABS(150.95923-U797)</f>
        <v>122.97747659403998</v>
      </c>
    </row>
    <row r="798" spans="1:22" x14ac:dyDescent="0.3">
      <c r="A798" s="2" t="s">
        <v>500</v>
      </c>
      <c r="C798" s="2">
        <v>690.824205883741</v>
      </c>
      <c r="D798" s="2">
        <v>771.17650937546205</v>
      </c>
      <c r="E798" s="2">
        <v>606.865340536193</v>
      </c>
      <c r="F798" s="2">
        <v>391.61894738943801</v>
      </c>
      <c r="G798" s="1">
        <f>(C798+D798+E798+F798)/4</f>
        <v>615.12125079620841</v>
      </c>
      <c r="J798" s="2">
        <v>872.55612729404504</v>
      </c>
      <c r="K798" s="2">
        <v>470.51429640995599</v>
      </c>
      <c r="L798" s="2">
        <v>451.228602120419</v>
      </c>
      <c r="M798" s="2">
        <v>555.47159905416504</v>
      </c>
      <c r="N798" s="2">
        <f>ABS(J798+K798+L798+M798)/4</f>
        <v>587.44265621964632</v>
      </c>
      <c r="Q798" s="2">
        <f>J798-C798</f>
        <v>181.73192141030404</v>
      </c>
      <c r="R798" s="2">
        <f>K798-D798</f>
        <v>-300.66221296550606</v>
      </c>
      <c r="S798" s="2">
        <f>L798-E798</f>
        <v>-155.636738415774</v>
      </c>
      <c r="T798" s="2">
        <f>M798-F798</f>
        <v>163.85265166472703</v>
      </c>
      <c r="U798" s="2">
        <f>ABS(Q798+R798+S798+T798)/4</f>
        <v>27.678594576562247</v>
      </c>
      <c r="V798" s="2">
        <f>ABS(150.95923-U798)</f>
        <v>123.28063542343774</v>
      </c>
    </row>
    <row r="799" spans="1:22" x14ac:dyDescent="0.3">
      <c r="A799" s="2" t="s">
        <v>566</v>
      </c>
      <c r="C799" s="2">
        <v>573.51319718327704</v>
      </c>
      <c r="D799" s="2">
        <v>585.46645333431695</v>
      </c>
      <c r="E799" s="2">
        <v>571.90845269496197</v>
      </c>
      <c r="F799" s="2">
        <v>670.758078555314</v>
      </c>
      <c r="G799" s="1">
        <f>(C799+D799+E799+F799)/4</f>
        <v>600.41154544196752</v>
      </c>
      <c r="J799" s="2">
        <v>527.33428671392198</v>
      </c>
      <c r="K799" s="2">
        <v>705.60349847536804</v>
      </c>
      <c r="L799" s="2">
        <v>592.17813259069806</v>
      </c>
      <c r="M799" s="2">
        <v>687.23550346180298</v>
      </c>
      <c r="N799" s="2">
        <f>ABS(J799+K799+L799+M799)/4</f>
        <v>628.08785531044782</v>
      </c>
      <c r="Q799" s="2">
        <f>J799-C799</f>
        <v>-46.17891046935506</v>
      </c>
      <c r="R799" s="2">
        <f>K799-D799</f>
        <v>120.13704514105109</v>
      </c>
      <c r="S799" s="2">
        <f>L799-E799</f>
        <v>20.26967989573609</v>
      </c>
      <c r="T799" s="2">
        <f>M799-F799</f>
        <v>16.477424906488977</v>
      </c>
      <c r="U799" s="2">
        <f>ABS(Q799+R799+S799+T799)/4</f>
        <v>27.676309868480274</v>
      </c>
      <c r="V799" s="2">
        <f>ABS(150.95923-U799)</f>
        <v>123.28292013151972</v>
      </c>
    </row>
    <row r="800" spans="1:22" x14ac:dyDescent="0.3">
      <c r="A800" s="2" t="s">
        <v>376</v>
      </c>
      <c r="C800" s="2">
        <v>494.04018579438201</v>
      </c>
      <c r="D800" s="2">
        <v>725.75947710763398</v>
      </c>
      <c r="E800" s="2">
        <v>611.08617287663606</v>
      </c>
      <c r="F800" s="2">
        <v>436.17734327922699</v>
      </c>
      <c r="G800" s="1">
        <f>(C800+D800+E800+F800)/4</f>
        <v>566.76579476446977</v>
      </c>
      <c r="J800" s="2">
        <v>804.77284194053004</v>
      </c>
      <c r="K800" s="2">
        <v>952.49763057811901</v>
      </c>
      <c r="L800" s="2">
        <v>792.137783179552</v>
      </c>
      <c r="M800" s="2">
        <v>814.70824349751899</v>
      </c>
      <c r="N800" s="2">
        <f>ABS(J800+K800+L800+M800)/4</f>
        <v>841.02912479893007</v>
      </c>
      <c r="Q800" s="2">
        <f>J800-C800</f>
        <v>310.73265614614803</v>
      </c>
      <c r="R800" s="2">
        <f>K800-D800</f>
        <v>226.73815347048503</v>
      </c>
      <c r="S800" s="2">
        <f>L800-E800</f>
        <v>181.05161030291595</v>
      </c>
      <c r="T800" s="2">
        <f>M800-F800</f>
        <v>378.530900218292</v>
      </c>
      <c r="U800" s="2">
        <f>ABS(Q800+R800+S800+T800)/4</f>
        <v>274.26333003446024</v>
      </c>
      <c r="V800" s="2">
        <f>ABS(150.95923-U800)</f>
        <v>123.30410003446025</v>
      </c>
    </row>
    <row r="801" spans="1:22" x14ac:dyDescent="0.3">
      <c r="A801" s="2" t="s">
        <v>731</v>
      </c>
      <c r="C801" s="2">
        <v>641.600729407529</v>
      </c>
      <c r="D801" s="2">
        <v>469.09528785879002</v>
      </c>
      <c r="E801" s="2">
        <v>256.47146272237302</v>
      </c>
      <c r="F801" s="2">
        <v>439.36191961060399</v>
      </c>
      <c r="G801" s="1">
        <f>(C801+D801+E801+F801)/4</f>
        <v>451.63234989982396</v>
      </c>
      <c r="J801" s="2">
        <v>494.90912297302799</v>
      </c>
      <c r="K801" s="2">
        <v>972.60381185630501</v>
      </c>
      <c r="L801" s="2">
        <v>775.53044358892896</v>
      </c>
      <c r="M801" s="2">
        <v>661.39242034142296</v>
      </c>
      <c r="N801" s="2">
        <f>ABS(J801+K801+L801+M801)/4</f>
        <v>726.10894968992125</v>
      </c>
      <c r="Q801" s="2">
        <f>J801-C801</f>
        <v>-146.69160643450101</v>
      </c>
      <c r="R801" s="2">
        <f>K801-D801</f>
        <v>503.508523997515</v>
      </c>
      <c r="S801" s="2">
        <f>L801-E801</f>
        <v>519.05898086655588</v>
      </c>
      <c r="T801" s="2">
        <f>M801-F801</f>
        <v>222.03050073081897</v>
      </c>
      <c r="U801" s="2">
        <f>ABS(Q801+R801+S801+T801)/4</f>
        <v>274.47659979009723</v>
      </c>
      <c r="V801" s="2">
        <f>ABS(150.95923-U801)</f>
        <v>123.51736979009723</v>
      </c>
    </row>
    <row r="802" spans="1:22" x14ac:dyDescent="0.3">
      <c r="A802" s="2" t="s">
        <v>433</v>
      </c>
      <c r="C802" s="2">
        <v>558.11515054300605</v>
      </c>
      <c r="D802" s="2">
        <v>557.55558196103004</v>
      </c>
      <c r="E802" s="2">
        <v>779.58147263038995</v>
      </c>
      <c r="F802" s="2">
        <v>650.11186336124399</v>
      </c>
      <c r="G802" s="1">
        <f>(C802+D802+E802+F802)/4</f>
        <v>636.34101712391748</v>
      </c>
      <c r="J802" s="2">
        <v>570.92895095804602</v>
      </c>
      <c r="K802" s="2">
        <v>746.10694867295399</v>
      </c>
      <c r="L802" s="2">
        <v>617.71886708526995</v>
      </c>
      <c r="M802" s="2">
        <v>503.60893955614398</v>
      </c>
      <c r="N802" s="2">
        <f>ABS(J802+K802+L802+M802)/4</f>
        <v>609.59092656810355</v>
      </c>
      <c r="Q802" s="2">
        <f>J802-C802</f>
        <v>12.813800415039964</v>
      </c>
      <c r="R802" s="2">
        <f>K802-D802</f>
        <v>188.55136671192395</v>
      </c>
      <c r="S802" s="2">
        <f>L802-E802</f>
        <v>-161.86260554512</v>
      </c>
      <c r="T802" s="2">
        <f>M802-F802</f>
        <v>-146.50292380510001</v>
      </c>
      <c r="U802" s="2">
        <f>ABS(Q802+R802+S802+T802)/4</f>
        <v>26.750090555814026</v>
      </c>
      <c r="V802" s="2">
        <f>ABS(150.95923-U802)</f>
        <v>124.20913944418596</v>
      </c>
    </row>
    <row r="803" spans="1:22" x14ac:dyDescent="0.3">
      <c r="A803" s="2" t="s">
        <v>527</v>
      </c>
      <c r="C803" s="2">
        <v>563.61923373623995</v>
      </c>
      <c r="D803" s="2">
        <v>810.77602566461997</v>
      </c>
      <c r="E803" s="2">
        <v>580.438375495782</v>
      </c>
      <c r="F803" s="2">
        <v>560.12591568980997</v>
      </c>
      <c r="G803" s="1">
        <f>(C803+D803+E803+F803)/4</f>
        <v>628.73988764661294</v>
      </c>
      <c r="J803" s="2">
        <v>814.63841239645899</v>
      </c>
      <c r="K803" s="2">
        <v>705.35009439454495</v>
      </c>
      <c r="L803" s="2">
        <v>422.38507380325598</v>
      </c>
      <c r="M803" s="2">
        <v>678.79728126915802</v>
      </c>
      <c r="N803" s="2">
        <f>ABS(J803+K803+L803+M803)/4</f>
        <v>655.2927154658546</v>
      </c>
      <c r="Q803" s="2">
        <f>J803-C803</f>
        <v>251.01917866021904</v>
      </c>
      <c r="R803" s="2">
        <f>K803-D803</f>
        <v>-105.42593127007501</v>
      </c>
      <c r="S803" s="2">
        <f>L803-E803</f>
        <v>-158.05330169252602</v>
      </c>
      <c r="T803" s="2">
        <f>M803-F803</f>
        <v>118.67136557934805</v>
      </c>
      <c r="U803" s="2">
        <f>ABS(Q803+R803+S803+T803)/4</f>
        <v>26.552827819241514</v>
      </c>
      <c r="V803" s="2">
        <f>ABS(150.95923-U803)</f>
        <v>124.40640218075848</v>
      </c>
    </row>
    <row r="804" spans="1:22" x14ac:dyDescent="0.3">
      <c r="A804" s="2" t="s">
        <v>966</v>
      </c>
      <c r="C804" s="2">
        <v>567.57740153520797</v>
      </c>
      <c r="D804" s="2">
        <v>606.99991266293102</v>
      </c>
      <c r="E804" s="2">
        <v>546.41543869796703</v>
      </c>
      <c r="F804" s="2">
        <v>474.71420870968001</v>
      </c>
      <c r="G804" s="1">
        <f>(C804+D804+E804+F804)/4</f>
        <v>548.92674040144652</v>
      </c>
      <c r="J804" s="2">
        <v>776.57859677813201</v>
      </c>
      <c r="K804" s="2">
        <v>891.50673233099803</v>
      </c>
      <c r="L804" s="2">
        <v>783.673691569477</v>
      </c>
      <c r="M804" s="2">
        <v>845.77854918513901</v>
      </c>
      <c r="N804" s="2">
        <f>ABS(J804+K804+L804+M804)/4</f>
        <v>824.38439246593657</v>
      </c>
      <c r="Q804" s="2">
        <f>J804-C804</f>
        <v>209.00119524292404</v>
      </c>
      <c r="R804" s="2">
        <f>K804-D804</f>
        <v>284.50681966806701</v>
      </c>
      <c r="S804" s="2">
        <f>L804-E804</f>
        <v>237.25825287150997</v>
      </c>
      <c r="T804" s="2">
        <f>M804-F804</f>
        <v>371.06434047545901</v>
      </c>
      <c r="U804" s="2">
        <f>ABS(Q804+R804+S804+T804)/4</f>
        <v>275.45765206448999</v>
      </c>
      <c r="V804" s="2">
        <f>ABS(150.95923-U804)</f>
        <v>124.49842206449</v>
      </c>
    </row>
    <row r="805" spans="1:22" x14ac:dyDescent="0.3">
      <c r="A805" s="2" t="s">
        <v>165</v>
      </c>
      <c r="C805" s="2">
        <v>521.22091901587999</v>
      </c>
      <c r="D805" s="2">
        <v>433.56060040619701</v>
      </c>
      <c r="E805" s="2">
        <v>648.18886472961299</v>
      </c>
      <c r="F805" s="2">
        <v>644.59265559304004</v>
      </c>
      <c r="G805" s="1">
        <f>(C805+D805+E805+F805)/4</f>
        <v>561.89075993618258</v>
      </c>
      <c r="J805" s="2">
        <v>772.10264276626503</v>
      </c>
      <c r="K805" s="2">
        <v>880.935293038277</v>
      </c>
      <c r="L805" s="2">
        <v>919.87705042341497</v>
      </c>
      <c r="M805" s="2">
        <v>778.88764141727904</v>
      </c>
      <c r="N805" s="2">
        <f>ABS(J805+K805+L805+M805)/4</f>
        <v>837.95065691130901</v>
      </c>
      <c r="Q805" s="2">
        <f>J805-C805</f>
        <v>250.88172375038505</v>
      </c>
      <c r="R805" s="2">
        <f>K805-D805</f>
        <v>447.37469263207998</v>
      </c>
      <c r="S805" s="2">
        <f>L805-E805</f>
        <v>271.68818569380198</v>
      </c>
      <c r="T805" s="2">
        <f>M805-F805</f>
        <v>134.29498582423901</v>
      </c>
      <c r="U805" s="2">
        <f>ABS(Q805+R805+S805+T805)/4</f>
        <v>276.05989697512649</v>
      </c>
      <c r="V805" s="2">
        <f>ABS(150.95923-U805)</f>
        <v>125.1006669751265</v>
      </c>
    </row>
    <row r="806" spans="1:22" x14ac:dyDescent="0.3">
      <c r="A806" s="2" t="s">
        <v>988</v>
      </c>
      <c r="C806" s="2">
        <v>604.89475157213997</v>
      </c>
      <c r="D806" s="2">
        <v>677.75313555881405</v>
      </c>
      <c r="E806" s="2">
        <v>555.97064700415001</v>
      </c>
      <c r="F806" s="2">
        <v>603.33433365238204</v>
      </c>
      <c r="G806" s="1">
        <f>(C806+D806+E806+F806)/4</f>
        <v>610.4882169468716</v>
      </c>
      <c r="J806" s="2">
        <v>529.14663113230301</v>
      </c>
      <c r="K806" s="2">
        <v>763.94465813706995</v>
      </c>
      <c r="L806" s="2">
        <v>588.11717773453404</v>
      </c>
      <c r="M806" s="2">
        <v>661.70110261781497</v>
      </c>
      <c r="N806" s="2">
        <f>ABS(J806+K806+L806+M806)/4</f>
        <v>635.72739240543046</v>
      </c>
      <c r="Q806" s="2">
        <f>J806-C806</f>
        <v>-75.748120439836953</v>
      </c>
      <c r="R806" s="2">
        <f>K806-D806</f>
        <v>86.191522578255899</v>
      </c>
      <c r="S806" s="2">
        <f>L806-E806</f>
        <v>32.146530730384029</v>
      </c>
      <c r="T806" s="2">
        <f>M806-F806</f>
        <v>58.366768965432925</v>
      </c>
      <c r="U806" s="2">
        <f>ABS(Q806+R806+S806+T806)/4</f>
        <v>25.239175458558975</v>
      </c>
      <c r="V806" s="2">
        <f>ABS(150.95923-U806)</f>
        <v>125.72005454144102</v>
      </c>
    </row>
    <row r="807" spans="1:22" x14ac:dyDescent="0.3">
      <c r="A807" s="2" t="s">
        <v>526</v>
      </c>
      <c r="C807" s="2">
        <v>438.15442871747899</v>
      </c>
      <c r="D807" s="2">
        <v>744.67856910277806</v>
      </c>
      <c r="E807" s="2">
        <v>526.35857314047701</v>
      </c>
      <c r="F807" s="2">
        <v>711.37692345999301</v>
      </c>
      <c r="G807" s="1">
        <f>(C807+D807+E807+F807)/4</f>
        <v>605.14212360518184</v>
      </c>
      <c r="J807" s="2">
        <v>812.84516746622296</v>
      </c>
      <c r="K807" s="2">
        <v>450.31628501660202</v>
      </c>
      <c r="L807" s="2">
        <v>485.056424263846</v>
      </c>
      <c r="M807" s="2">
        <v>771.66189825807805</v>
      </c>
      <c r="N807" s="2">
        <f>ABS(J807+K807+L807+M807)/4</f>
        <v>629.96994375118732</v>
      </c>
      <c r="Q807" s="2">
        <f>J807-C807</f>
        <v>374.69073874874397</v>
      </c>
      <c r="R807" s="2">
        <f>K807-D807</f>
        <v>-294.36228408617603</v>
      </c>
      <c r="S807" s="2">
        <f>L807-E807</f>
        <v>-41.302148876631009</v>
      </c>
      <c r="T807" s="2">
        <f>M807-F807</f>
        <v>60.284974798085045</v>
      </c>
      <c r="U807" s="2">
        <f>ABS(Q807+R807+S807+T807)/4</f>
        <v>24.827820146005493</v>
      </c>
      <c r="V807" s="2">
        <f>ABS(150.95923-U807)</f>
        <v>126.1314098539945</v>
      </c>
    </row>
    <row r="808" spans="1:22" x14ac:dyDescent="0.3">
      <c r="A808" s="2" t="s">
        <v>722</v>
      </c>
      <c r="C808" s="2">
        <v>833.90148560089096</v>
      </c>
      <c r="D808" s="2">
        <v>649.487515522075</v>
      </c>
      <c r="E808" s="2">
        <v>491.99272158122</v>
      </c>
      <c r="F808" s="2">
        <v>688.17485191625599</v>
      </c>
      <c r="G808" s="1">
        <f>(C808+D808+E808+F808)/4</f>
        <v>665.8891436551105</v>
      </c>
      <c r="J808" s="2">
        <v>645.98188118355995</v>
      </c>
      <c r="K808" s="2">
        <v>686.55077282733396</v>
      </c>
      <c r="L808" s="2">
        <v>674.19712562179905</v>
      </c>
      <c r="M808" s="2">
        <v>756.02599306275397</v>
      </c>
      <c r="N808" s="2">
        <f>ABS(J808+K808+L808+M808)/4</f>
        <v>690.68894317386173</v>
      </c>
      <c r="Q808" s="2">
        <f>J808-C808</f>
        <v>-187.91960441733102</v>
      </c>
      <c r="R808" s="2">
        <f>K808-D808</f>
        <v>37.063257305258958</v>
      </c>
      <c r="S808" s="2">
        <f>L808-E808</f>
        <v>182.20440404057905</v>
      </c>
      <c r="T808" s="2">
        <f>M808-F808</f>
        <v>67.85114114649798</v>
      </c>
      <c r="U808" s="2">
        <f>ABS(Q808+R808+S808+T808)/4</f>
        <v>24.799799518751243</v>
      </c>
      <c r="V808" s="2">
        <f>ABS(150.95923-U808)</f>
        <v>126.15943048124875</v>
      </c>
    </row>
    <row r="809" spans="1:22" x14ac:dyDescent="0.3">
      <c r="A809" s="2" t="s">
        <v>751</v>
      </c>
      <c r="C809" s="2">
        <v>780.06222932092203</v>
      </c>
      <c r="D809" s="2">
        <v>488.84769762183203</v>
      </c>
      <c r="E809" s="2">
        <v>629.65539896975201</v>
      </c>
      <c r="F809" s="2">
        <v>687.23035223048896</v>
      </c>
      <c r="G809" s="1">
        <f>(C809+D809+E809+F809)/4</f>
        <v>646.4489195357487</v>
      </c>
      <c r="J809" s="2">
        <v>655.37027799132795</v>
      </c>
      <c r="K809" s="2">
        <v>207.461483983509</v>
      </c>
      <c r="L809" s="2">
        <v>913.66698281039498</v>
      </c>
      <c r="M809" s="2">
        <v>710.27765333786999</v>
      </c>
      <c r="N809" s="2">
        <f>ABS(J809+K809+L809+M809)/4</f>
        <v>621.69409953077547</v>
      </c>
      <c r="Q809" s="2">
        <f>J809-C809</f>
        <v>-124.69195132959408</v>
      </c>
      <c r="R809" s="2">
        <f>K809-D809</f>
        <v>-281.38621363832306</v>
      </c>
      <c r="S809" s="2">
        <f>L809-E809</f>
        <v>284.01158384064297</v>
      </c>
      <c r="T809" s="2">
        <f>M809-F809</f>
        <v>23.047301107381031</v>
      </c>
      <c r="U809" s="2">
        <f>ABS(Q809+R809+S809+T809)/4</f>
        <v>24.754820004973283</v>
      </c>
      <c r="V809" s="2">
        <f>ABS(150.95923-U809)</f>
        <v>126.20440999502671</v>
      </c>
    </row>
    <row r="810" spans="1:22" x14ac:dyDescent="0.3">
      <c r="A810" s="2" t="s">
        <v>544</v>
      </c>
      <c r="C810" s="2">
        <v>480.27196101827099</v>
      </c>
      <c r="D810" s="2">
        <v>535.32526636590296</v>
      </c>
      <c r="E810" s="2">
        <v>797.03193355624603</v>
      </c>
      <c r="F810" s="2">
        <v>479.63709463353098</v>
      </c>
      <c r="G810" s="1">
        <f>(C810+D810+E810+F810)/4</f>
        <v>573.06656389348768</v>
      </c>
      <c r="J810" s="2">
        <v>825.04152594963705</v>
      </c>
      <c r="K810" s="2">
        <v>631.93991068215303</v>
      </c>
      <c r="L810" s="2">
        <v>600.02319888962597</v>
      </c>
      <c r="M810" s="2">
        <v>137.06409709295801</v>
      </c>
      <c r="N810" s="2">
        <f>ABS(J810+K810+L810+M810)/4</f>
        <v>548.51718315359358</v>
      </c>
      <c r="Q810" s="2">
        <f>J810-C810</f>
        <v>344.76956493136606</v>
      </c>
      <c r="R810" s="2">
        <f>K810-D810</f>
        <v>96.614644316250065</v>
      </c>
      <c r="S810" s="2">
        <f>L810-E810</f>
        <v>-197.00873466662006</v>
      </c>
      <c r="T810" s="2">
        <f>M810-F810</f>
        <v>-342.57299754057294</v>
      </c>
      <c r="U810" s="2">
        <f>ABS(Q810+R810+S810+T810)/4</f>
        <v>24.549380739894218</v>
      </c>
      <c r="V810" s="2">
        <f>ABS(150.95923-U810)</f>
        <v>126.40984926010577</v>
      </c>
    </row>
    <row r="811" spans="1:22" x14ac:dyDescent="0.3">
      <c r="A811" s="2" t="s">
        <v>156</v>
      </c>
      <c r="C811" s="2">
        <v>583.678007552238</v>
      </c>
      <c r="D811" s="2">
        <v>536.755233935722</v>
      </c>
      <c r="E811" s="2">
        <v>675.33294576417302</v>
      </c>
      <c r="F811" s="2">
        <v>749.78104020501803</v>
      </c>
      <c r="G811" s="1">
        <f>(C811+D811+E811+F811)/4</f>
        <v>636.38680686428779</v>
      </c>
      <c r="J811" s="2">
        <v>580.08938260709999</v>
      </c>
      <c r="K811" s="2">
        <v>493.22783514723699</v>
      </c>
      <c r="L811" s="2">
        <v>915.81570671353097</v>
      </c>
      <c r="M811" s="2">
        <v>458.39291520576501</v>
      </c>
      <c r="N811" s="2">
        <f>ABS(J811+K811+L811+M811)/4</f>
        <v>611.88145991840827</v>
      </c>
      <c r="Q811" s="2">
        <f>J811-C811</f>
        <v>-3.5886249451380081</v>
      </c>
      <c r="R811" s="2">
        <f>K811-D811</f>
        <v>-43.527398788485016</v>
      </c>
      <c r="S811" s="2">
        <f>L811-E811</f>
        <v>240.48276094935795</v>
      </c>
      <c r="T811" s="2">
        <f>M811-F811</f>
        <v>-291.38812499925302</v>
      </c>
      <c r="U811" s="2">
        <f>ABS(Q811+R811+S811+T811)/4</f>
        <v>24.505346945879523</v>
      </c>
      <c r="V811" s="2">
        <f>ABS(150.95923-U811)</f>
        <v>126.45388305412047</v>
      </c>
    </row>
    <row r="812" spans="1:22" x14ac:dyDescent="0.3">
      <c r="A812" s="2" t="s">
        <v>1000</v>
      </c>
      <c r="C812" s="2">
        <v>515.424095437392</v>
      </c>
      <c r="D812" s="2">
        <v>755.56781402278204</v>
      </c>
      <c r="E812" s="2">
        <v>667.94659724355301</v>
      </c>
      <c r="F812" s="2">
        <v>648.89080532676201</v>
      </c>
      <c r="G812" s="1">
        <f>(C812+D812+E812+F812)/4</f>
        <v>646.95732800762232</v>
      </c>
      <c r="J812" s="2">
        <v>831.98813416301596</v>
      </c>
      <c r="K812" s="2">
        <v>681.17707471796098</v>
      </c>
      <c r="L812" s="2">
        <v>644.34975303002898</v>
      </c>
      <c r="M812" s="2">
        <v>526.47943566016397</v>
      </c>
      <c r="N812" s="2">
        <f>ABS(J812+K812+L812+M812)/4</f>
        <v>670.99859939279258</v>
      </c>
      <c r="Q812" s="2">
        <f>J812-C812</f>
        <v>316.56403872562396</v>
      </c>
      <c r="R812" s="2">
        <f>K812-D812</f>
        <v>-74.390739304821068</v>
      </c>
      <c r="S812" s="2">
        <f>L812-E812</f>
        <v>-23.596844213524037</v>
      </c>
      <c r="T812" s="2">
        <f>M812-F812</f>
        <v>-122.41136966659803</v>
      </c>
      <c r="U812" s="2">
        <f>ABS(Q812+R812+S812+T812)/4</f>
        <v>24.041271385170205</v>
      </c>
      <c r="V812" s="2">
        <f>ABS(150.95923-U812)</f>
        <v>126.91795861482979</v>
      </c>
    </row>
    <row r="813" spans="1:22" x14ac:dyDescent="0.3">
      <c r="A813" s="2" t="s">
        <v>696</v>
      </c>
      <c r="C813" s="2">
        <v>709.17651310634596</v>
      </c>
      <c r="D813" s="2">
        <v>490.891294430458</v>
      </c>
      <c r="E813" s="2">
        <v>597.65858818063896</v>
      </c>
      <c r="F813" s="2">
        <v>458.68939488620799</v>
      </c>
      <c r="G813" s="1">
        <f>(C813+D813+E813+F813)/4</f>
        <v>564.10394765091269</v>
      </c>
      <c r="J813" s="2">
        <v>726.42662737938997</v>
      </c>
      <c r="K813" s="2">
        <v>614.58488135342395</v>
      </c>
      <c r="L813" s="2">
        <v>1157.2659539881199</v>
      </c>
      <c r="M813" s="2">
        <v>869.93822584380905</v>
      </c>
      <c r="N813" s="2">
        <f>ABS(J813+K813+L813+M813)/4</f>
        <v>842.05392214118569</v>
      </c>
      <c r="Q813" s="2">
        <f>J813-C813</f>
        <v>17.250114273044005</v>
      </c>
      <c r="R813" s="2">
        <f>K813-D813</f>
        <v>123.69358692296595</v>
      </c>
      <c r="S813" s="2">
        <f>L813-E813</f>
        <v>559.60736580748096</v>
      </c>
      <c r="T813" s="2">
        <f>M813-F813</f>
        <v>411.24883095760106</v>
      </c>
      <c r="U813" s="2">
        <f>ABS(Q813+R813+S813+T813)/4</f>
        <v>277.94997449027301</v>
      </c>
      <c r="V813" s="2">
        <f>ABS(150.95923-U813)</f>
        <v>126.99074449027302</v>
      </c>
    </row>
    <row r="814" spans="1:22" x14ac:dyDescent="0.3">
      <c r="A814" s="2" t="s">
        <v>945</v>
      </c>
      <c r="C814" s="2">
        <v>605.89216420219998</v>
      </c>
      <c r="D814" s="2">
        <v>401.59776078616602</v>
      </c>
      <c r="E814" s="2">
        <v>669.77478639155299</v>
      </c>
      <c r="F814" s="2">
        <v>244.50943000858001</v>
      </c>
      <c r="G814" s="1">
        <f>(C814+D814+E814+F814)/4</f>
        <v>480.44353534712474</v>
      </c>
      <c r="J814" s="2">
        <v>889.98544460252697</v>
      </c>
      <c r="K814" s="2">
        <v>739.96533471044199</v>
      </c>
      <c r="L814" s="2">
        <v>697.53623997893999</v>
      </c>
      <c r="M814" s="2">
        <v>706.48150174573095</v>
      </c>
      <c r="N814" s="2">
        <f>ABS(J814+K814+L814+M814)/4</f>
        <v>758.49213025940992</v>
      </c>
      <c r="Q814" s="2">
        <f>J814-C814</f>
        <v>284.09328040032699</v>
      </c>
      <c r="R814" s="2">
        <f>K814-D814</f>
        <v>338.36757392427597</v>
      </c>
      <c r="S814" s="2">
        <f>L814-E814</f>
        <v>27.761453587386995</v>
      </c>
      <c r="T814" s="2">
        <f>M814-F814</f>
        <v>461.97207173715094</v>
      </c>
      <c r="U814" s="2">
        <f>ABS(Q814+R814+S814+T814)/4</f>
        <v>278.04859491228524</v>
      </c>
      <c r="V814" s="2">
        <f>ABS(150.95923-U814)</f>
        <v>127.08936491228525</v>
      </c>
    </row>
    <row r="815" spans="1:22" x14ac:dyDescent="0.3">
      <c r="A815" s="2" t="s">
        <v>372</v>
      </c>
      <c r="C815" s="2">
        <v>669.76131146129296</v>
      </c>
      <c r="D815" s="2">
        <v>181.212261109461</v>
      </c>
      <c r="E815" s="2">
        <v>546.50939432246901</v>
      </c>
      <c r="F815" s="2">
        <v>448.77336725611298</v>
      </c>
      <c r="G815" s="1">
        <f>(C815+D815+E815+F815)/4</f>
        <v>461.564083537334</v>
      </c>
      <c r="J815" s="2">
        <v>606.2463515851</v>
      </c>
      <c r="K815" s="2">
        <v>741.71835396876702</v>
      </c>
      <c r="L815" s="2">
        <v>713.87454423830695</v>
      </c>
      <c r="M815" s="2">
        <v>897.23321302140903</v>
      </c>
      <c r="N815" s="2">
        <f>ABS(J815+K815+L815+M815)/4</f>
        <v>739.76811570339578</v>
      </c>
      <c r="Q815" s="2">
        <f>J815-C815</f>
        <v>-63.514959876192961</v>
      </c>
      <c r="R815" s="2">
        <f>K815-D815</f>
        <v>560.50609285930602</v>
      </c>
      <c r="S815" s="2">
        <f>L815-E815</f>
        <v>167.36514991583795</v>
      </c>
      <c r="T815" s="2">
        <f>M815-F815</f>
        <v>448.45984576529605</v>
      </c>
      <c r="U815" s="2">
        <f>ABS(Q815+R815+S815+T815)/4</f>
        <v>278.20403216606178</v>
      </c>
      <c r="V815" s="2">
        <f>ABS(150.95923-U815)</f>
        <v>127.24480216606179</v>
      </c>
    </row>
    <row r="816" spans="1:22" x14ac:dyDescent="0.3">
      <c r="A816" s="2" t="s">
        <v>71</v>
      </c>
      <c r="C816" s="2">
        <v>433.60860687538599</v>
      </c>
      <c r="D816" s="2">
        <v>631.47437959283604</v>
      </c>
      <c r="E816" s="2">
        <v>493.92748804642798</v>
      </c>
      <c r="F816" s="2">
        <v>623.04683040340797</v>
      </c>
      <c r="G816" s="1">
        <f>(C816+D816+E816+F816)/4</f>
        <v>545.5143262295145</v>
      </c>
      <c r="J816" s="2">
        <v>1054.90892082906</v>
      </c>
      <c r="K816" s="2">
        <v>584.25496184889505</v>
      </c>
      <c r="L816" s="2">
        <v>712.01548573719595</v>
      </c>
      <c r="M816" s="2">
        <v>944.15317040573098</v>
      </c>
      <c r="N816" s="2">
        <f>ABS(J816+K816+L816+M816)/4</f>
        <v>823.83313470522046</v>
      </c>
      <c r="Q816" s="2">
        <f>J816-C816</f>
        <v>621.30031395367405</v>
      </c>
      <c r="R816" s="2">
        <f>K816-D816</f>
        <v>-47.219417743940994</v>
      </c>
      <c r="S816" s="2">
        <f>L816-E816</f>
        <v>218.08799769076796</v>
      </c>
      <c r="T816" s="2">
        <f>M816-F816</f>
        <v>321.10634000232301</v>
      </c>
      <c r="U816" s="2">
        <f>ABS(Q816+R816+S816+T816)/4</f>
        <v>278.31880847570596</v>
      </c>
      <c r="V816" s="2">
        <f>ABS(150.95923-U816)</f>
        <v>127.35957847570597</v>
      </c>
    </row>
    <row r="817" spans="1:22" x14ac:dyDescent="0.3">
      <c r="A817" s="2" t="s">
        <v>271</v>
      </c>
      <c r="C817" s="2">
        <v>599.05182417049298</v>
      </c>
      <c r="D817" s="2">
        <v>508.563257579859</v>
      </c>
      <c r="E817" s="2">
        <v>758.52234339900701</v>
      </c>
      <c r="F817" s="2">
        <v>476.82952230087102</v>
      </c>
      <c r="G817" s="1">
        <f>(C817+D817+E817+F817)/4</f>
        <v>585.74173686255745</v>
      </c>
      <c r="J817" s="2">
        <v>778.80185901191703</v>
      </c>
      <c r="K817" s="2">
        <v>216.40694844317301</v>
      </c>
      <c r="L817" s="2">
        <v>698.092510718325</v>
      </c>
      <c r="M817" s="2">
        <v>743.94319201217195</v>
      </c>
      <c r="N817" s="2">
        <f>ABS(J817+K817+L817+M817)/4</f>
        <v>609.31112754639673</v>
      </c>
      <c r="Q817" s="2">
        <f>J817-C817</f>
        <v>179.75003484142405</v>
      </c>
      <c r="R817" s="2">
        <f>K817-D817</f>
        <v>-292.15630913668599</v>
      </c>
      <c r="S817" s="2">
        <f>L817-E817</f>
        <v>-60.429832680682011</v>
      </c>
      <c r="T817" s="2">
        <f>M817-F817</f>
        <v>267.11366971130093</v>
      </c>
      <c r="U817" s="2">
        <f>ABS(Q817+R817+S817+T817)/4</f>
        <v>23.569390683839245</v>
      </c>
      <c r="V817" s="2">
        <f>ABS(150.95923-U817)</f>
        <v>127.38983931616075</v>
      </c>
    </row>
    <row r="818" spans="1:22" x14ac:dyDescent="0.3">
      <c r="A818" s="2" t="s">
        <v>860</v>
      </c>
      <c r="C818" s="2">
        <v>626.37559874425995</v>
      </c>
      <c r="D818" s="2">
        <v>386.60575852594798</v>
      </c>
      <c r="E818" s="2">
        <v>710.24229412544901</v>
      </c>
      <c r="F818" s="2">
        <v>718.39991443724205</v>
      </c>
      <c r="G818" s="1">
        <f>(C818+D818+E818+F818)/4</f>
        <v>610.40589145822469</v>
      </c>
      <c r="J818" s="2">
        <v>696.63412612805701</v>
      </c>
      <c r="K818" s="2">
        <v>833.17919747522501</v>
      </c>
      <c r="L818" s="2">
        <v>507.69128284907498</v>
      </c>
      <c r="M818" s="2">
        <v>497.74556754050502</v>
      </c>
      <c r="N818" s="2">
        <f>ABS(J818+K818+L818+M818)/4</f>
        <v>633.81254349821552</v>
      </c>
      <c r="Q818" s="2">
        <f>J818-C818</f>
        <v>70.258527383797059</v>
      </c>
      <c r="R818" s="2">
        <f>K818-D818</f>
        <v>446.57343894927703</v>
      </c>
      <c r="S818" s="2">
        <f>L818-E818</f>
        <v>-202.55101127637403</v>
      </c>
      <c r="T818" s="2">
        <f>M818-F818</f>
        <v>-220.65434689673702</v>
      </c>
      <c r="U818" s="2">
        <f>ABS(Q818+R818+S818+T818)/4</f>
        <v>23.40665203999076</v>
      </c>
      <c r="V818" s="2">
        <f>ABS(150.95923-U818)</f>
        <v>127.55257796000923</v>
      </c>
    </row>
    <row r="819" spans="1:22" x14ac:dyDescent="0.3">
      <c r="A819" s="2" t="s">
        <v>78</v>
      </c>
      <c r="C819" s="2">
        <v>686.757538798307</v>
      </c>
      <c r="D819" s="2">
        <v>625.84538938286403</v>
      </c>
      <c r="E819" s="2">
        <v>609.29045369000403</v>
      </c>
      <c r="F819" s="2">
        <v>681.43551175895198</v>
      </c>
      <c r="G819" s="1">
        <f>(C819+D819+E819+F819)/4</f>
        <v>650.83222340753184</v>
      </c>
      <c r="J819" s="2">
        <v>903.19573001489005</v>
      </c>
      <c r="K819" s="2">
        <v>591.09180589226696</v>
      </c>
      <c r="L819" s="2">
        <v>630.38393770250502</v>
      </c>
      <c r="M819" s="2">
        <v>572.23365057037097</v>
      </c>
      <c r="N819" s="2">
        <f>ABS(J819+K819+L819+M819)/4</f>
        <v>674.22628104500825</v>
      </c>
      <c r="Q819" s="2">
        <f>J819-C819</f>
        <v>216.43819121658305</v>
      </c>
      <c r="R819" s="2">
        <f>K819-D819</f>
        <v>-34.753583490597066</v>
      </c>
      <c r="S819" s="2">
        <f>L819-E819</f>
        <v>21.093484012500994</v>
      </c>
      <c r="T819" s="2">
        <f>M819-F819</f>
        <v>-109.20186118858101</v>
      </c>
      <c r="U819" s="2">
        <f>ABS(Q819+R819+S819+T819)/4</f>
        <v>23.394057637476493</v>
      </c>
      <c r="V819" s="2">
        <f>ABS(150.95923-U819)</f>
        <v>127.5651723625235</v>
      </c>
    </row>
    <row r="820" spans="1:22" x14ac:dyDescent="0.3">
      <c r="A820" s="2" t="s">
        <v>285</v>
      </c>
      <c r="C820" s="2">
        <v>529.58742269733796</v>
      </c>
      <c r="D820" s="2">
        <v>765.05313184245301</v>
      </c>
      <c r="E820" s="2">
        <v>616.74572071902503</v>
      </c>
      <c r="F820" s="2">
        <v>539.32880613470604</v>
      </c>
      <c r="G820" s="1">
        <f>(C820+D820+E820+F820)/4</f>
        <v>612.67877034838057</v>
      </c>
      <c r="J820" s="2">
        <v>710.38179443024296</v>
      </c>
      <c r="K820" s="2">
        <v>591.93000783879404</v>
      </c>
      <c r="L820" s="2">
        <v>604.86098009292698</v>
      </c>
      <c r="M820" s="2">
        <v>634.58122238065698</v>
      </c>
      <c r="N820" s="2">
        <f>ABS(J820+K820+L820+M820)/4</f>
        <v>635.43850118565524</v>
      </c>
      <c r="Q820" s="2">
        <f>J820-C820</f>
        <v>180.79437173290501</v>
      </c>
      <c r="R820" s="2">
        <f>K820-D820</f>
        <v>-173.12312400365897</v>
      </c>
      <c r="S820" s="2">
        <f>L820-E820</f>
        <v>-11.884740626098051</v>
      </c>
      <c r="T820" s="2">
        <f>M820-F820</f>
        <v>95.25241624595094</v>
      </c>
      <c r="U820" s="2">
        <f>ABS(Q820+R820+S820+T820)/4</f>
        <v>22.759730837274731</v>
      </c>
      <c r="V820" s="2">
        <f>ABS(150.95923-U820)</f>
        <v>128.19949916272526</v>
      </c>
    </row>
    <row r="821" spans="1:22" x14ac:dyDescent="0.3">
      <c r="A821" s="2" t="s">
        <v>415</v>
      </c>
      <c r="C821" s="2">
        <v>529.417439567977</v>
      </c>
      <c r="D821" s="2">
        <v>480.41830237916201</v>
      </c>
      <c r="E821" s="2">
        <v>858.20654298456395</v>
      </c>
      <c r="F821" s="2">
        <v>389.93894259594299</v>
      </c>
      <c r="G821" s="1">
        <f>(C821+D821+E821+F821)/4</f>
        <v>564.49530688191146</v>
      </c>
      <c r="J821" s="2">
        <v>917.513705065826</v>
      </c>
      <c r="K821" s="2">
        <v>736.94753820504195</v>
      </c>
      <c r="L821" s="2">
        <v>867.165785275654</v>
      </c>
      <c r="M821" s="2">
        <v>853.45987173962703</v>
      </c>
      <c r="N821" s="2">
        <f>ABS(J821+K821+L821+M821)/4</f>
        <v>843.77172507153728</v>
      </c>
      <c r="Q821" s="2">
        <f>J821-C821</f>
        <v>388.096265497849</v>
      </c>
      <c r="R821" s="2">
        <f>K821-D821</f>
        <v>256.52923582587994</v>
      </c>
      <c r="S821" s="2">
        <f>L821-E821</f>
        <v>8.9592422910900495</v>
      </c>
      <c r="T821" s="2">
        <f>M821-F821</f>
        <v>463.52092914368404</v>
      </c>
      <c r="U821" s="2">
        <f>ABS(Q821+R821+S821+T821)/4</f>
        <v>279.27641818962576</v>
      </c>
      <c r="V821" s="2">
        <f>ABS(150.95923-U821)</f>
        <v>128.31718818962577</v>
      </c>
    </row>
    <row r="822" spans="1:22" x14ac:dyDescent="0.3">
      <c r="A822" s="2" t="s">
        <v>177</v>
      </c>
      <c r="C822" s="2">
        <v>392.49135910174698</v>
      </c>
      <c r="D822" s="2">
        <v>459.96892875471701</v>
      </c>
      <c r="E822" s="2">
        <v>615.62445996932001</v>
      </c>
      <c r="F822" s="2">
        <v>591.12558935351001</v>
      </c>
      <c r="G822" s="1">
        <f>(C822+D822+E822+F822)/4</f>
        <v>514.80258429482353</v>
      </c>
      <c r="J822" s="2">
        <v>930.06279955925595</v>
      </c>
      <c r="K822" s="2">
        <v>597.16971971705505</v>
      </c>
      <c r="L822" s="2">
        <v>707.18560499933403</v>
      </c>
      <c r="M822" s="2">
        <v>942.37714752598697</v>
      </c>
      <c r="N822" s="2">
        <f>ABS(J822+K822+L822+M822)/4</f>
        <v>794.19881795040794</v>
      </c>
      <c r="Q822" s="2">
        <f>J822-C822</f>
        <v>537.57144045750897</v>
      </c>
      <c r="R822" s="2">
        <f>K822-D822</f>
        <v>137.20079096233803</v>
      </c>
      <c r="S822" s="2">
        <f>L822-E822</f>
        <v>91.561145030014018</v>
      </c>
      <c r="T822" s="2">
        <f>M822-F822</f>
        <v>351.25155817247696</v>
      </c>
      <c r="U822" s="2">
        <f>ABS(Q822+R822+S822+T822)/4</f>
        <v>279.39623365558452</v>
      </c>
      <c r="V822" s="2">
        <f>ABS(150.95923-U822)</f>
        <v>128.43700365558453</v>
      </c>
    </row>
    <row r="823" spans="1:22" x14ac:dyDescent="0.3">
      <c r="A823" s="2" t="s">
        <v>492</v>
      </c>
      <c r="C823" s="2">
        <v>533.04213316047503</v>
      </c>
      <c r="D823" s="2">
        <v>540.30753360491894</v>
      </c>
      <c r="E823" s="2">
        <v>565.66080236435198</v>
      </c>
      <c r="F823" s="2">
        <v>371.37630731327198</v>
      </c>
      <c r="G823" s="1">
        <f>(C823+D823+E823+F823)/4</f>
        <v>502.59669411075453</v>
      </c>
      <c r="J823" s="2">
        <v>414.26755418696098</v>
      </c>
      <c r="K823" s="2">
        <v>427.80527868825402</v>
      </c>
      <c r="L823" s="2">
        <v>629.550337105008</v>
      </c>
      <c r="M823" s="2">
        <v>626.97675302439302</v>
      </c>
      <c r="N823" s="2">
        <f>ABS(J823+K823+L823+M823)/4</f>
        <v>524.64998075115398</v>
      </c>
      <c r="Q823" s="2">
        <f>J823-C823</f>
        <v>-118.77457897351405</v>
      </c>
      <c r="R823" s="2">
        <f>K823-D823</f>
        <v>-112.50225491666492</v>
      </c>
      <c r="S823" s="2">
        <f>L823-E823</f>
        <v>63.889534740656018</v>
      </c>
      <c r="T823" s="2">
        <f>M823-F823</f>
        <v>255.60044571112104</v>
      </c>
      <c r="U823" s="2">
        <f>ABS(Q823+R823+S823+T823)/4</f>
        <v>22.05328664039952</v>
      </c>
      <c r="V823" s="2">
        <f>ABS(150.95923-U823)</f>
        <v>128.90594335960049</v>
      </c>
    </row>
    <row r="824" spans="1:22" x14ac:dyDescent="0.3">
      <c r="A824" s="2" t="s">
        <v>204</v>
      </c>
      <c r="C824" s="2">
        <v>469.545383181707</v>
      </c>
      <c r="D824" s="2">
        <v>818.70087603756997</v>
      </c>
      <c r="E824" s="2">
        <v>316.04983986489299</v>
      </c>
      <c r="F824" s="2">
        <v>841.88170725868702</v>
      </c>
      <c r="G824" s="1">
        <f>(C824+D824+E824+F824)/4</f>
        <v>611.54445158571423</v>
      </c>
      <c r="J824" s="2">
        <v>598.34891657574406</v>
      </c>
      <c r="K824" s="2">
        <v>748.95438002823198</v>
      </c>
      <c r="L824" s="2">
        <v>686.078111137409</v>
      </c>
      <c r="M824" s="2">
        <v>500.37451684241398</v>
      </c>
      <c r="N824" s="2">
        <f>ABS(J824+K824+L824+M824)/4</f>
        <v>633.4389811459497</v>
      </c>
      <c r="Q824" s="2">
        <f>J824-C824</f>
        <v>128.80353339403706</v>
      </c>
      <c r="R824" s="2">
        <f>K824-D824</f>
        <v>-69.746496009337989</v>
      </c>
      <c r="S824" s="2">
        <f>L824-E824</f>
        <v>370.02827127251601</v>
      </c>
      <c r="T824" s="2">
        <f>M824-F824</f>
        <v>-341.50719041627303</v>
      </c>
      <c r="U824" s="2">
        <f>ABS(Q824+R824+S824+T824)/4</f>
        <v>21.894529560235512</v>
      </c>
      <c r="V824" s="2">
        <f>ABS(150.95923-U824)</f>
        <v>129.06470043976447</v>
      </c>
    </row>
    <row r="825" spans="1:22" x14ac:dyDescent="0.3">
      <c r="A825" s="2" t="s">
        <v>504</v>
      </c>
      <c r="C825" s="2">
        <v>423.95699037368797</v>
      </c>
      <c r="D825" s="2">
        <v>633.23619024715902</v>
      </c>
      <c r="E825" s="2">
        <v>516.810163799169</v>
      </c>
      <c r="F825" s="2">
        <v>691.51761529272903</v>
      </c>
      <c r="G825" s="1">
        <f>(C825+D825+E825+F825)/4</f>
        <v>566.38023992818626</v>
      </c>
      <c r="J825" s="2">
        <v>923.59541121765403</v>
      </c>
      <c r="K825" s="2">
        <v>882.46947331700403</v>
      </c>
      <c r="L825" s="2">
        <v>737.93334937647103</v>
      </c>
      <c r="M825" s="2">
        <v>842.48370559944203</v>
      </c>
      <c r="N825" s="2">
        <f>ABS(J825+K825+L825+M825)/4</f>
        <v>846.62048487764287</v>
      </c>
      <c r="Q825" s="2">
        <f>J825-C825</f>
        <v>499.63842084396606</v>
      </c>
      <c r="R825" s="2">
        <f>K825-D825</f>
        <v>249.23328306984502</v>
      </c>
      <c r="S825" s="2">
        <f>L825-E825</f>
        <v>221.12318557730202</v>
      </c>
      <c r="T825" s="2">
        <f>M825-F825</f>
        <v>150.966090306713</v>
      </c>
      <c r="U825" s="2">
        <f>ABS(Q825+R825+S825+T825)/4</f>
        <v>280.2402449494565</v>
      </c>
      <c r="V825" s="2">
        <f>ABS(150.95923-U825)</f>
        <v>129.28101494945651</v>
      </c>
    </row>
    <row r="826" spans="1:22" x14ac:dyDescent="0.3">
      <c r="A826" s="2" t="s">
        <v>315</v>
      </c>
      <c r="C826" s="2">
        <v>440.83104025403401</v>
      </c>
      <c r="D826" s="2">
        <v>214.313529276373</v>
      </c>
      <c r="E826" s="2">
        <v>409.23861554091098</v>
      </c>
      <c r="F826" s="2">
        <v>872.41237708655899</v>
      </c>
      <c r="G826" s="1">
        <f>(C826+D826+E826+F826)/4</f>
        <v>484.19889053946923</v>
      </c>
      <c r="J826" s="2">
        <v>680.26597171426602</v>
      </c>
      <c r="K826" s="2">
        <v>665.65794505993995</v>
      </c>
      <c r="L826" s="2">
        <v>814.77098176571803</v>
      </c>
      <c r="M826" s="2">
        <v>897.26932215662396</v>
      </c>
      <c r="N826" s="2">
        <f>ABS(J826+K826+L826+M826)/4</f>
        <v>764.49105517413705</v>
      </c>
      <c r="Q826" s="2">
        <f>J826-C826</f>
        <v>239.43493146023201</v>
      </c>
      <c r="R826" s="2">
        <f>K826-D826</f>
        <v>451.34441578356694</v>
      </c>
      <c r="S826" s="2">
        <f>L826-E826</f>
        <v>405.53236622480705</v>
      </c>
      <c r="T826" s="2">
        <f>M826-F826</f>
        <v>24.856945070064967</v>
      </c>
      <c r="U826" s="2">
        <f>ABS(Q826+R826+S826+T826)/4</f>
        <v>280.29216463466776</v>
      </c>
      <c r="V826" s="2">
        <f>ABS(150.95923-U826)</f>
        <v>129.33293463466777</v>
      </c>
    </row>
    <row r="827" spans="1:22" x14ac:dyDescent="0.3">
      <c r="A827" s="2" t="s">
        <v>917</v>
      </c>
      <c r="C827" s="2">
        <v>404.73987762126899</v>
      </c>
      <c r="D827" s="2">
        <v>637.17062058850297</v>
      </c>
      <c r="E827" s="2">
        <v>604.41823734808997</v>
      </c>
      <c r="F827" s="2">
        <v>266.39151242178298</v>
      </c>
      <c r="G827" s="1">
        <f>(C827+D827+E827+F827)/4</f>
        <v>478.18006199491117</v>
      </c>
      <c r="J827" s="2">
        <v>598.03502168195303</v>
      </c>
      <c r="K827" s="2">
        <v>916.57250829111001</v>
      </c>
      <c r="L827" s="2">
        <v>738.32747081845196</v>
      </c>
      <c r="M827" s="2">
        <v>781.27813642612102</v>
      </c>
      <c r="N827" s="2">
        <f>ABS(J827+K827+L827+M827)/4</f>
        <v>758.55328430440898</v>
      </c>
      <c r="Q827" s="2">
        <f>J827-C827</f>
        <v>193.29514406068404</v>
      </c>
      <c r="R827" s="2">
        <f>K827-D827</f>
        <v>279.40188770260704</v>
      </c>
      <c r="S827" s="2">
        <f>L827-E827</f>
        <v>133.90923347036198</v>
      </c>
      <c r="T827" s="2">
        <f>M827-F827</f>
        <v>514.88662400433805</v>
      </c>
      <c r="U827" s="2">
        <f>ABS(Q827+R827+S827+T827)/4</f>
        <v>280.37322230949781</v>
      </c>
      <c r="V827" s="2">
        <f>ABS(150.95923-U827)</f>
        <v>129.41399230949781</v>
      </c>
    </row>
    <row r="828" spans="1:22" x14ac:dyDescent="0.3">
      <c r="A828" s="2" t="s">
        <v>212</v>
      </c>
      <c r="C828" s="2">
        <v>579.09766914412501</v>
      </c>
      <c r="D828" s="2">
        <v>629.77372649289896</v>
      </c>
      <c r="E828" s="2">
        <v>602.82479746096999</v>
      </c>
      <c r="F828" s="2">
        <v>840.66140101952794</v>
      </c>
      <c r="G828" s="1">
        <f>(C828+D828+E828+F828)/4</f>
        <v>663.08939852938045</v>
      </c>
      <c r="J828" s="2">
        <v>715.02780432971201</v>
      </c>
      <c r="K828" s="2">
        <v>560.68190428951095</v>
      </c>
      <c r="L828" s="2">
        <v>620.088104421818</v>
      </c>
      <c r="M828" s="2">
        <v>842.62077048549997</v>
      </c>
      <c r="N828" s="2">
        <f>ABS(J828+K828+L828+M828)/4</f>
        <v>684.60464588163529</v>
      </c>
      <c r="Q828" s="2">
        <f>J828-C828</f>
        <v>135.93013518558701</v>
      </c>
      <c r="R828" s="2">
        <f>K828-D828</f>
        <v>-69.091822203388006</v>
      </c>
      <c r="S828" s="2">
        <f>L828-E828</f>
        <v>17.263306960848013</v>
      </c>
      <c r="T828" s="2">
        <f>M828-F828</f>
        <v>1.9593694659720313</v>
      </c>
      <c r="U828" s="2">
        <f>ABS(Q828+R828+S828+T828)/4</f>
        <v>21.515247352254761</v>
      </c>
      <c r="V828" s="2">
        <f>ABS(150.95923-U828)</f>
        <v>129.44398264774523</v>
      </c>
    </row>
    <row r="829" spans="1:22" x14ac:dyDescent="0.3">
      <c r="A829" s="2" t="s">
        <v>464</v>
      </c>
      <c r="C829" s="2">
        <v>750.66905139480696</v>
      </c>
      <c r="D829" s="2">
        <v>406.67327281311998</v>
      </c>
      <c r="E829" s="2">
        <v>415.90156796060103</v>
      </c>
      <c r="F829" s="2">
        <v>529.02900541136296</v>
      </c>
      <c r="G829" s="1">
        <f>(C829+D829+E829+F829)/4</f>
        <v>525.56822439497273</v>
      </c>
      <c r="J829" s="2">
        <v>682.80014188454095</v>
      </c>
      <c r="K829" s="2">
        <v>949.95069640742895</v>
      </c>
      <c r="L829" s="2">
        <v>736.56998248854302</v>
      </c>
      <c r="M829" s="2">
        <v>855.57887120775001</v>
      </c>
      <c r="N829" s="2">
        <f>ABS(J829+K829+L829+M829)/4</f>
        <v>806.22492299706573</v>
      </c>
      <c r="Q829" s="2">
        <f>J829-C829</f>
        <v>-67.868909510266008</v>
      </c>
      <c r="R829" s="2">
        <f>K829-D829</f>
        <v>543.27742359430897</v>
      </c>
      <c r="S829" s="2">
        <f>L829-E829</f>
        <v>320.66841452794199</v>
      </c>
      <c r="T829" s="2">
        <f>M829-F829</f>
        <v>326.54986579638705</v>
      </c>
      <c r="U829" s="2">
        <f>ABS(Q829+R829+S829+T829)/4</f>
        <v>280.656698602093</v>
      </c>
      <c r="V829" s="2">
        <f>ABS(150.95923-U829)</f>
        <v>129.69746860209301</v>
      </c>
    </row>
    <row r="830" spans="1:22" x14ac:dyDescent="0.3">
      <c r="A830" s="2" t="s">
        <v>318</v>
      </c>
      <c r="C830" s="2">
        <v>741.55222298433705</v>
      </c>
      <c r="D830" s="2">
        <v>769.40188209568703</v>
      </c>
      <c r="E830" s="2">
        <v>417.98625997047299</v>
      </c>
      <c r="F830" s="2">
        <v>777.02325054229595</v>
      </c>
      <c r="G830" s="1">
        <f>(C830+D830+E830+F830)/4</f>
        <v>676.49090389819821</v>
      </c>
      <c r="J830" s="2">
        <v>797.20070386894497</v>
      </c>
      <c r="K830" s="2">
        <v>642.84695349339097</v>
      </c>
      <c r="L830" s="2">
        <v>739.61163446287503</v>
      </c>
      <c r="M830" s="2">
        <v>608.30736021493999</v>
      </c>
      <c r="N830" s="2">
        <f>ABS(J830+K830+L830+M830)/4</f>
        <v>696.99166301003766</v>
      </c>
      <c r="Q830" s="2">
        <f>J830-C830</f>
        <v>55.64848088460792</v>
      </c>
      <c r="R830" s="2">
        <f>K830-D830</f>
        <v>-126.55492860229606</v>
      </c>
      <c r="S830" s="2">
        <f>L830-E830</f>
        <v>321.62537449240205</v>
      </c>
      <c r="T830" s="2">
        <f>M830-F830</f>
        <v>-168.71589032735596</v>
      </c>
      <c r="U830" s="2">
        <f>ABS(Q830+R830+S830+T830)/4</f>
        <v>20.500759111839486</v>
      </c>
      <c r="V830" s="2">
        <f>ABS(150.95923-U830)</f>
        <v>130.45847088816049</v>
      </c>
    </row>
    <row r="831" spans="1:22" x14ac:dyDescent="0.3">
      <c r="A831" s="2" t="s">
        <v>951</v>
      </c>
      <c r="C831" s="2">
        <v>477.33004611721299</v>
      </c>
      <c r="D831" s="2">
        <v>766.99702105974097</v>
      </c>
      <c r="E831" s="2">
        <v>757.83241559573901</v>
      </c>
      <c r="F831" s="2">
        <v>644.75003827719695</v>
      </c>
      <c r="G831" s="1">
        <f>(C831+D831+E831+F831)/4</f>
        <v>661.72738026247248</v>
      </c>
      <c r="J831" s="2">
        <v>707.00217862454701</v>
      </c>
      <c r="K831" s="2">
        <v>636.60660646095698</v>
      </c>
      <c r="L831" s="2">
        <v>624.598453320668</v>
      </c>
      <c r="M831" s="2">
        <v>756.91251024655298</v>
      </c>
      <c r="N831" s="2">
        <f>ABS(J831+K831+L831+M831)/4</f>
        <v>681.27993716318133</v>
      </c>
      <c r="Q831" s="2">
        <f>J831-C831</f>
        <v>229.67213250733403</v>
      </c>
      <c r="R831" s="2">
        <f>K831-D831</f>
        <v>-130.39041459878399</v>
      </c>
      <c r="S831" s="2">
        <f>L831-E831</f>
        <v>-133.23396227507101</v>
      </c>
      <c r="T831" s="2">
        <f>M831-F831</f>
        <v>112.16247196935603</v>
      </c>
      <c r="U831" s="2">
        <f>ABS(Q831+R831+S831+T831)/4</f>
        <v>19.552556900708765</v>
      </c>
      <c r="V831" s="2">
        <f>ABS(150.95923-U831)</f>
        <v>131.40667309929123</v>
      </c>
    </row>
    <row r="832" spans="1:22" x14ac:dyDescent="0.3">
      <c r="A832" s="2" t="s">
        <v>240</v>
      </c>
      <c r="C832" s="2">
        <v>578.72802540603504</v>
      </c>
      <c r="D832" s="2">
        <v>634.65674516284605</v>
      </c>
      <c r="E832" s="2">
        <v>410.434203690272</v>
      </c>
      <c r="F832" s="2">
        <v>228.00354053030401</v>
      </c>
      <c r="G832" s="1">
        <f>(C832+D832+E832+F832)/4</f>
        <v>462.95562869736426</v>
      </c>
      <c r="J832" s="2">
        <v>608.12115290747204</v>
      </c>
      <c r="K832" s="2">
        <v>859.76185010733798</v>
      </c>
      <c r="L832" s="2">
        <v>803.37219879312499</v>
      </c>
      <c r="M832" s="2">
        <v>712.80518075816099</v>
      </c>
      <c r="N832" s="2">
        <f>ABS(J832+K832+L832+M832)/4</f>
        <v>746.015095641524</v>
      </c>
      <c r="Q832" s="2">
        <f>J832-C832</f>
        <v>29.393127501436993</v>
      </c>
      <c r="R832" s="2">
        <f>K832-D832</f>
        <v>225.10510494449193</v>
      </c>
      <c r="S832" s="2">
        <f>L832-E832</f>
        <v>392.93799510285299</v>
      </c>
      <c r="T832" s="2">
        <f>M832-F832</f>
        <v>484.80164022785698</v>
      </c>
      <c r="U832" s="2">
        <f>ABS(Q832+R832+S832+T832)/4</f>
        <v>283.05946694415974</v>
      </c>
      <c r="V832" s="2">
        <f>ABS(150.95923-U832)</f>
        <v>132.10023694415975</v>
      </c>
    </row>
    <row r="833" spans="1:22" x14ac:dyDescent="0.3">
      <c r="A833" s="2" t="s">
        <v>874</v>
      </c>
      <c r="C833" s="2">
        <v>814.19490099782502</v>
      </c>
      <c r="D833" s="2">
        <v>575.95047044459704</v>
      </c>
      <c r="E833" s="2">
        <v>768.54598048988601</v>
      </c>
      <c r="F833" s="2">
        <v>217.481406390155</v>
      </c>
      <c r="G833" s="1">
        <f>(C833+D833+E833+F833)/4</f>
        <v>594.04318958061572</v>
      </c>
      <c r="J833" s="2">
        <v>531.58993196923097</v>
      </c>
      <c r="K833" s="2">
        <v>680.065031350097</v>
      </c>
      <c r="L833" s="2">
        <v>839.43851935852695</v>
      </c>
      <c r="M833" s="2">
        <v>400.328089949777</v>
      </c>
      <c r="N833" s="2">
        <f>ABS(J833+K833+L833+M833)/4</f>
        <v>612.85539315690789</v>
      </c>
      <c r="Q833" s="2">
        <f>J833-C833</f>
        <v>-282.60496902859404</v>
      </c>
      <c r="R833" s="2">
        <f>K833-D833</f>
        <v>104.11456090549996</v>
      </c>
      <c r="S833" s="2">
        <f>L833-E833</f>
        <v>70.892538868640941</v>
      </c>
      <c r="T833" s="2">
        <f>M833-F833</f>
        <v>182.84668355962199</v>
      </c>
      <c r="U833" s="2">
        <f>ABS(Q833+R833+S833+T833)/4</f>
        <v>18.812203576292212</v>
      </c>
      <c r="V833" s="2">
        <f>ABS(150.95923-U833)</f>
        <v>132.14702642370779</v>
      </c>
    </row>
    <row r="834" spans="1:22" x14ac:dyDescent="0.3">
      <c r="A834" s="2" t="s">
        <v>587</v>
      </c>
      <c r="C834" s="2">
        <v>547.68281723788903</v>
      </c>
      <c r="D834" s="2">
        <v>983.94269835128603</v>
      </c>
      <c r="E834" s="2">
        <v>407.310102617334</v>
      </c>
      <c r="F834" s="2">
        <v>619.26794756626305</v>
      </c>
      <c r="G834" s="1">
        <f>(C834+D834+E834+F834)/4</f>
        <v>639.550891443193</v>
      </c>
      <c r="J834" s="2">
        <v>555.18829636782698</v>
      </c>
      <c r="K834" s="2">
        <v>813.466186613692</v>
      </c>
      <c r="L834" s="2">
        <v>620.48841277972701</v>
      </c>
      <c r="M834" s="2">
        <v>643.803035328178</v>
      </c>
      <c r="N834" s="2">
        <f>ABS(J834+K834+L834+M834)/4</f>
        <v>658.236482772356</v>
      </c>
      <c r="Q834" s="2">
        <f>J834-C834</f>
        <v>7.5054791299379531</v>
      </c>
      <c r="R834" s="2">
        <f>K834-D834</f>
        <v>-170.47651173759402</v>
      </c>
      <c r="S834" s="2">
        <f>L834-E834</f>
        <v>213.17831016239302</v>
      </c>
      <c r="T834" s="2">
        <f>M834-F834</f>
        <v>24.535087761914951</v>
      </c>
      <c r="U834" s="2">
        <f>ABS(Q834+R834+S834+T834)/4</f>
        <v>18.685591329162975</v>
      </c>
      <c r="V834" s="2">
        <f>ABS(150.95923-U834)</f>
        <v>132.27363867083702</v>
      </c>
    </row>
    <row r="835" spans="1:22" x14ac:dyDescent="0.3">
      <c r="A835" s="2" t="s">
        <v>300</v>
      </c>
      <c r="C835" s="2">
        <v>637.47908310805497</v>
      </c>
      <c r="D835" s="2">
        <v>419.977987007845</v>
      </c>
      <c r="E835" s="2">
        <v>331.40762946516702</v>
      </c>
      <c r="F835" s="2">
        <v>401.45289506978202</v>
      </c>
      <c r="G835" s="1">
        <f>(C835+D835+E835+F835)/4</f>
        <v>447.57939866271226</v>
      </c>
      <c r="J835" s="2">
        <v>859.40547971076796</v>
      </c>
      <c r="K835" s="2">
        <v>839.34607006775298</v>
      </c>
      <c r="L835" s="2">
        <v>693.49903311956598</v>
      </c>
      <c r="M835" s="2">
        <v>531.87055921196702</v>
      </c>
      <c r="N835" s="2">
        <f>ABS(J835+K835+L835+M835)/4</f>
        <v>731.03028552751357</v>
      </c>
      <c r="Q835" s="2">
        <f>J835-C835</f>
        <v>221.926396602713</v>
      </c>
      <c r="R835" s="2">
        <f>K835-D835</f>
        <v>419.36808305990797</v>
      </c>
      <c r="S835" s="2">
        <f>L835-E835</f>
        <v>362.09140365439896</v>
      </c>
      <c r="T835" s="2">
        <f>M835-F835</f>
        <v>130.417664142185</v>
      </c>
      <c r="U835" s="2">
        <f>ABS(Q835+R835+S835+T835)/4</f>
        <v>283.45088686480119</v>
      </c>
      <c r="V835" s="2">
        <f>ABS(150.95923-U835)</f>
        <v>132.4916568648012</v>
      </c>
    </row>
    <row r="836" spans="1:22" x14ac:dyDescent="0.3">
      <c r="A836" s="2" t="s">
        <v>47</v>
      </c>
      <c r="C836" s="2">
        <v>520.04736788365403</v>
      </c>
      <c r="D836" s="2">
        <v>680.57860817584606</v>
      </c>
      <c r="E836" s="2">
        <v>627.32091929389196</v>
      </c>
      <c r="F836" s="2">
        <v>592.58829425604097</v>
      </c>
      <c r="G836" s="1">
        <f>(C836+D836+E836+F836)/4</f>
        <v>605.13379740235825</v>
      </c>
      <c r="J836" s="2">
        <v>546.10525560286897</v>
      </c>
      <c r="K836" s="2">
        <v>670.69298433693598</v>
      </c>
      <c r="L836" s="2">
        <v>619.06346392545402</v>
      </c>
      <c r="M836" s="2">
        <v>658.34922300768596</v>
      </c>
      <c r="N836" s="2">
        <f>ABS(J836+K836+L836+M836)/4</f>
        <v>623.55273171823626</v>
      </c>
      <c r="Q836" s="2">
        <f>J836-C836</f>
        <v>26.057887719214932</v>
      </c>
      <c r="R836" s="2">
        <f>K836-D836</f>
        <v>-9.8856238389100781</v>
      </c>
      <c r="S836" s="2">
        <f>L836-E836</f>
        <v>-8.2574553684379453</v>
      </c>
      <c r="T836" s="2">
        <f>M836-F836</f>
        <v>65.760928751644997</v>
      </c>
      <c r="U836" s="2">
        <f>ABS(Q836+R836+S836+T836)/4</f>
        <v>18.418934315877976</v>
      </c>
      <c r="V836" s="2">
        <f>ABS(150.95923-U836)</f>
        <v>132.54029568412201</v>
      </c>
    </row>
    <row r="837" spans="1:22" x14ac:dyDescent="0.3">
      <c r="A837" s="2" t="s">
        <v>568</v>
      </c>
      <c r="C837" s="2">
        <v>872.86530408142698</v>
      </c>
      <c r="D837" s="2">
        <v>494.39093927942298</v>
      </c>
      <c r="E837" s="2">
        <v>395.57018870649199</v>
      </c>
      <c r="F837" s="2">
        <v>895.73453521038596</v>
      </c>
      <c r="G837" s="1">
        <f>(C837+D837+E837+F837)/4</f>
        <v>664.64024181943205</v>
      </c>
      <c r="J837" s="2">
        <v>437.85951806606101</v>
      </c>
      <c r="K837" s="2">
        <v>827.84577323422297</v>
      </c>
      <c r="L837" s="2">
        <v>415.20271357246202</v>
      </c>
      <c r="M837" s="2">
        <v>905.03152428047804</v>
      </c>
      <c r="N837" s="2">
        <f>ABS(J837+K837+L837+M837)/4</f>
        <v>646.48488228830604</v>
      </c>
      <c r="Q837" s="2">
        <f>J837-C837</f>
        <v>-435.00578601536597</v>
      </c>
      <c r="R837" s="2">
        <f>K837-D837</f>
        <v>333.45483395479999</v>
      </c>
      <c r="S837" s="2">
        <f>L837-E837</f>
        <v>19.632524865970026</v>
      </c>
      <c r="T837" s="2">
        <f>M837-F837</f>
        <v>9.2969890700920814</v>
      </c>
      <c r="U837" s="2">
        <f>ABS(Q837+R837+S837+T837)/4</f>
        <v>18.155359531125967</v>
      </c>
      <c r="V837" s="2">
        <f>ABS(150.95923-U837)</f>
        <v>132.80387046887404</v>
      </c>
    </row>
    <row r="838" spans="1:22" x14ac:dyDescent="0.3">
      <c r="A838" s="2" t="s">
        <v>608</v>
      </c>
      <c r="C838" s="2">
        <v>580.79282549538902</v>
      </c>
      <c r="D838" s="2">
        <v>362.80045881875498</v>
      </c>
      <c r="E838" s="2">
        <v>665.62520947518897</v>
      </c>
      <c r="F838" s="2">
        <v>604.58763355958001</v>
      </c>
      <c r="G838" s="1">
        <f>(C838+D838+E838+F838)/4</f>
        <v>553.45153183722823</v>
      </c>
      <c r="J838" s="2">
        <v>937.98565614083805</v>
      </c>
      <c r="K838" s="2">
        <v>503.37257558704601</v>
      </c>
      <c r="L838" s="2">
        <v>390.35313740308601</v>
      </c>
      <c r="M838" s="2">
        <v>453.59564616563301</v>
      </c>
      <c r="N838" s="2">
        <f>ABS(J838+K838+L838+M838)/4</f>
        <v>571.32675382415073</v>
      </c>
      <c r="Q838" s="2">
        <f>J838-C838</f>
        <v>357.19283064544902</v>
      </c>
      <c r="R838" s="2">
        <f>K838-D838</f>
        <v>140.57211676829104</v>
      </c>
      <c r="S838" s="2">
        <f>L838-E838</f>
        <v>-275.27207207210296</v>
      </c>
      <c r="T838" s="2">
        <f>M838-F838</f>
        <v>-150.991987393947</v>
      </c>
      <c r="U838" s="2">
        <f>ABS(Q838+R838+S838+T838)/4</f>
        <v>17.875221986922526</v>
      </c>
      <c r="V838" s="2">
        <f>ABS(150.95923-U838)</f>
        <v>133.08400801307747</v>
      </c>
    </row>
    <row r="839" spans="1:22" x14ac:dyDescent="0.3">
      <c r="A839" s="2" t="s">
        <v>768</v>
      </c>
      <c r="C839" s="2">
        <v>505.94357375772699</v>
      </c>
      <c r="D839" s="2">
        <v>395.58847203092699</v>
      </c>
      <c r="E839" s="2">
        <v>783.33691656514998</v>
      </c>
      <c r="F839" s="2">
        <v>575.23658759636396</v>
      </c>
      <c r="G839" s="1">
        <f>(C839+D839+E839+F839)/4</f>
        <v>565.02638748754202</v>
      </c>
      <c r="J839" s="2">
        <v>746.69088287769</v>
      </c>
      <c r="K839" s="2">
        <v>582.21420250464996</v>
      </c>
      <c r="L839" s="2">
        <v>291.287979061275</v>
      </c>
      <c r="M839" s="2">
        <v>710.54561497393297</v>
      </c>
      <c r="N839" s="2">
        <f>ABS(J839+K839+L839+M839)/4</f>
        <v>582.68466985438704</v>
      </c>
      <c r="Q839" s="2">
        <f>J839-C839</f>
        <v>240.74730911996301</v>
      </c>
      <c r="R839" s="2">
        <f>K839-D839</f>
        <v>186.62573047372297</v>
      </c>
      <c r="S839" s="2">
        <f>L839-E839</f>
        <v>-492.04893750387498</v>
      </c>
      <c r="T839" s="2">
        <f>M839-F839</f>
        <v>135.30902737756901</v>
      </c>
      <c r="U839" s="2">
        <f>ABS(Q839+R839+S839+T839)/4</f>
        <v>17.658282366845</v>
      </c>
      <c r="V839" s="2">
        <f>ABS(150.95923-U839)</f>
        <v>133.30094763315498</v>
      </c>
    </row>
    <row r="840" spans="1:22" x14ac:dyDescent="0.3">
      <c r="A840" s="2" t="s">
        <v>928</v>
      </c>
      <c r="C840" s="2">
        <v>488.81241858108399</v>
      </c>
      <c r="D840" s="2">
        <v>466.12324525520501</v>
      </c>
      <c r="E840" s="2">
        <v>766.17258772584796</v>
      </c>
      <c r="F840" s="2">
        <v>669.97534754131902</v>
      </c>
      <c r="G840" s="1">
        <f>(C840+D840+E840+F840)/4</f>
        <v>597.770899775864</v>
      </c>
      <c r="J840" s="2">
        <v>665.93562170250698</v>
      </c>
      <c r="K840" s="2">
        <v>401.56276331789701</v>
      </c>
      <c r="L840" s="2">
        <v>685.85517073757205</v>
      </c>
      <c r="M840" s="2">
        <v>708.27895117339494</v>
      </c>
      <c r="N840" s="2">
        <f>ABS(J840+K840+L840+M840)/4</f>
        <v>615.40812673284267</v>
      </c>
      <c r="Q840" s="2">
        <f>J840-C840</f>
        <v>177.12320312142299</v>
      </c>
      <c r="R840" s="2">
        <f>K840-D840</f>
        <v>-64.560481937307998</v>
      </c>
      <c r="S840" s="2">
        <f>L840-E840</f>
        <v>-80.317416988275909</v>
      </c>
      <c r="T840" s="2">
        <f>M840-F840</f>
        <v>38.303603632075919</v>
      </c>
      <c r="U840" s="2">
        <f>ABS(Q840+R840+S840+T840)/4</f>
        <v>17.637226956978751</v>
      </c>
      <c r="V840" s="2">
        <f>ABS(150.95923-U840)</f>
        <v>133.32200304302125</v>
      </c>
    </row>
    <row r="841" spans="1:22" x14ac:dyDescent="0.3">
      <c r="A841" s="2" t="s">
        <v>983</v>
      </c>
      <c r="C841" s="2">
        <v>457.64885418920602</v>
      </c>
      <c r="D841" s="2">
        <v>657.88965021873105</v>
      </c>
      <c r="E841" s="2">
        <v>661.07829106976101</v>
      </c>
      <c r="F841" s="2">
        <v>603.96570952653894</v>
      </c>
      <c r="G841" s="1">
        <f>(C841+D841+E841+F841)/4</f>
        <v>595.1456262510593</v>
      </c>
      <c r="J841" s="2">
        <v>533.57024017145</v>
      </c>
      <c r="K841" s="2">
        <v>623.05662980027796</v>
      </c>
      <c r="L841" s="2">
        <v>578.885779904733</v>
      </c>
      <c r="M841" s="2">
        <v>712.30202946469103</v>
      </c>
      <c r="N841" s="2">
        <f>ABS(J841+K841+L841+M841)/4</f>
        <v>611.953669835288</v>
      </c>
      <c r="Q841" s="2">
        <f>J841-C841</f>
        <v>75.921385982243976</v>
      </c>
      <c r="R841" s="2">
        <f>K841-D841</f>
        <v>-34.833020418453088</v>
      </c>
      <c r="S841" s="2">
        <f>L841-E841</f>
        <v>-82.192511165028009</v>
      </c>
      <c r="T841" s="2">
        <f>M841-F841</f>
        <v>108.33631993815209</v>
      </c>
      <c r="U841" s="2">
        <f>ABS(Q841+R841+S841+T841)/4</f>
        <v>16.808043584228741</v>
      </c>
      <c r="V841" s="2">
        <f>ABS(150.95923-U841)</f>
        <v>134.15118641577124</v>
      </c>
    </row>
    <row r="842" spans="1:22" x14ac:dyDescent="0.3">
      <c r="A842" s="2" t="s">
        <v>296</v>
      </c>
      <c r="C842" s="2">
        <v>549.15058350208005</v>
      </c>
      <c r="D842" s="2">
        <v>771.98711192673397</v>
      </c>
      <c r="E842" s="2">
        <v>514.34556098551695</v>
      </c>
      <c r="F842" s="2">
        <v>526.78640970348295</v>
      </c>
      <c r="G842" s="1">
        <f>(C842+D842+E842+F842)/4</f>
        <v>590.56741652945345</v>
      </c>
      <c r="J842" s="2">
        <v>979.64395611262296</v>
      </c>
      <c r="K842" s="2">
        <v>876.01655726562694</v>
      </c>
      <c r="L842" s="2">
        <v>673.59844674480098</v>
      </c>
      <c r="M842" s="2">
        <v>973.75253506396302</v>
      </c>
      <c r="N842" s="2">
        <f>ABS(J842+K842+L842+M842)/4</f>
        <v>875.75287379675353</v>
      </c>
      <c r="Q842" s="2">
        <f>J842-C842</f>
        <v>430.49337261054291</v>
      </c>
      <c r="R842" s="2">
        <f>K842-D842</f>
        <v>104.02944533889297</v>
      </c>
      <c r="S842" s="2">
        <f>L842-E842</f>
        <v>159.25288575928403</v>
      </c>
      <c r="T842" s="2">
        <f>M842-F842</f>
        <v>446.96612536048008</v>
      </c>
      <c r="U842" s="2">
        <f>ABS(Q842+R842+S842+T842)/4</f>
        <v>285.18545726729997</v>
      </c>
      <c r="V842" s="2">
        <f>ABS(150.95923-U842)</f>
        <v>134.22622726729998</v>
      </c>
    </row>
    <row r="843" spans="1:22" x14ac:dyDescent="0.3">
      <c r="A843" s="2" t="s">
        <v>1004</v>
      </c>
      <c r="C843" s="2">
        <v>797.90387603663999</v>
      </c>
      <c r="D843" s="2">
        <v>719.76666307392804</v>
      </c>
      <c r="E843" s="2">
        <v>656.56690521251301</v>
      </c>
      <c r="F843" s="2">
        <v>437.74702918451197</v>
      </c>
      <c r="G843" s="1">
        <f>(C843+D843+E843+F843)/4</f>
        <v>652.99611837689827</v>
      </c>
      <c r="J843" s="2">
        <v>735.37780065961897</v>
      </c>
      <c r="K843" s="2">
        <v>765.78286650757798</v>
      </c>
      <c r="L843" s="2">
        <v>591.41337190491004</v>
      </c>
      <c r="M843" s="2">
        <v>586.17611696890503</v>
      </c>
      <c r="N843" s="2">
        <f>ABS(J843+K843+L843+M843)/4</f>
        <v>669.68753901025298</v>
      </c>
      <c r="Q843" s="2">
        <f>J843-C843</f>
        <v>-62.526075377021016</v>
      </c>
      <c r="R843" s="2">
        <f>K843-D843</f>
        <v>46.016203433649935</v>
      </c>
      <c r="S843" s="2">
        <f>L843-E843</f>
        <v>-65.15353330760297</v>
      </c>
      <c r="T843" s="2">
        <f>M843-F843</f>
        <v>148.42908778439306</v>
      </c>
      <c r="U843" s="2">
        <f>ABS(Q843+R843+S843+T843)/4</f>
        <v>16.691420633354753</v>
      </c>
      <c r="V843" s="2">
        <f>ABS(150.95923-U843)</f>
        <v>134.26780936664522</v>
      </c>
    </row>
    <row r="844" spans="1:22" x14ac:dyDescent="0.3">
      <c r="A844" s="2" t="s">
        <v>564</v>
      </c>
      <c r="C844" s="2">
        <v>564.95190313332</v>
      </c>
      <c r="D844" s="2">
        <v>534.57347868390502</v>
      </c>
      <c r="E844" s="2">
        <v>486.13260935735701</v>
      </c>
      <c r="F844" s="2">
        <v>690.23479400837095</v>
      </c>
      <c r="G844" s="1">
        <f>(C844+D844+E844+F844)/4</f>
        <v>568.97319629573826</v>
      </c>
      <c r="J844" s="2">
        <v>683.15181716217398</v>
      </c>
      <c r="K844" s="2">
        <v>689.49942582858796</v>
      </c>
      <c r="L844" s="2">
        <v>650.24435792679299</v>
      </c>
      <c r="M844" s="2">
        <v>187.93361626378001</v>
      </c>
      <c r="N844" s="2">
        <f>ABS(J844+K844+L844+M844)/4</f>
        <v>552.70730429533376</v>
      </c>
      <c r="Q844" s="2">
        <f>J844-C844</f>
        <v>118.19991402885398</v>
      </c>
      <c r="R844" s="2">
        <f>K844-D844</f>
        <v>154.92594714468294</v>
      </c>
      <c r="S844" s="2">
        <f>L844-E844</f>
        <v>164.11174856943597</v>
      </c>
      <c r="T844" s="2">
        <f>M844-F844</f>
        <v>-502.30117774459097</v>
      </c>
      <c r="U844" s="2">
        <f>ABS(Q844+R844+S844+T844)/4</f>
        <v>16.26589200040452</v>
      </c>
      <c r="V844" s="2">
        <f>ABS(150.95923-U844)</f>
        <v>134.69333799959549</v>
      </c>
    </row>
    <row r="845" spans="1:22" x14ac:dyDescent="0.3">
      <c r="A845" s="2" t="s">
        <v>329</v>
      </c>
      <c r="C845" s="2">
        <v>693.34067022529803</v>
      </c>
      <c r="D845" s="2">
        <v>320.57501884935402</v>
      </c>
      <c r="E845" s="2">
        <v>520.520022682589</v>
      </c>
      <c r="F845" s="2">
        <v>664.47577115621903</v>
      </c>
      <c r="G845" s="1">
        <f>(C845+D845+E845+F845)/4</f>
        <v>549.72787072836502</v>
      </c>
      <c r="J845" s="2">
        <v>584.15810426365897</v>
      </c>
      <c r="K845" s="2">
        <v>481.39181032866497</v>
      </c>
      <c r="L845" s="2">
        <v>562.25010429925396</v>
      </c>
      <c r="M845" s="2">
        <v>635.84879106712594</v>
      </c>
      <c r="N845" s="2">
        <f>ABS(J845+K845+L845+M845)/4</f>
        <v>565.91220248967602</v>
      </c>
      <c r="Q845" s="2">
        <f>J845-C845</f>
        <v>-109.18256596163906</v>
      </c>
      <c r="R845" s="2">
        <f>K845-D845</f>
        <v>160.81679147931095</v>
      </c>
      <c r="S845" s="2">
        <f>L845-E845</f>
        <v>41.730081616664961</v>
      </c>
      <c r="T845" s="2">
        <f>M845-F845</f>
        <v>-28.626980089093081</v>
      </c>
      <c r="U845" s="2">
        <f>ABS(Q845+R845+S845+T845)/4</f>
        <v>16.184331761310943</v>
      </c>
      <c r="V845" s="2">
        <f>ABS(150.95923-U845)</f>
        <v>134.77489823868905</v>
      </c>
    </row>
    <row r="846" spans="1:22" x14ac:dyDescent="0.3">
      <c r="A846" s="2" t="s">
        <v>129</v>
      </c>
      <c r="C846" s="2">
        <v>819.57790452424103</v>
      </c>
      <c r="D846" s="2">
        <v>718.16121718929901</v>
      </c>
      <c r="E846" s="2">
        <v>644.81821575128697</v>
      </c>
      <c r="F846" s="2">
        <v>452.56746420463099</v>
      </c>
      <c r="G846" s="1">
        <f>(C846+D846+E846+F846)/4</f>
        <v>658.78120041736452</v>
      </c>
      <c r="J846" s="2">
        <v>434.37852313297299</v>
      </c>
      <c r="K846" s="2">
        <v>701.28214748679602</v>
      </c>
      <c r="L846" s="2">
        <v>774.85232904115901</v>
      </c>
      <c r="M846" s="2">
        <v>659.98312477964998</v>
      </c>
      <c r="N846" s="2">
        <f>ABS(J846+K846+L846+M846)/4</f>
        <v>642.62403111014453</v>
      </c>
      <c r="Q846" s="2">
        <f>J846-C846</f>
        <v>-385.19938139126805</v>
      </c>
      <c r="R846" s="2">
        <f>K846-D846</f>
        <v>-16.879069702502989</v>
      </c>
      <c r="S846" s="2">
        <f>L846-E846</f>
        <v>130.03411328987204</v>
      </c>
      <c r="T846" s="2">
        <f>M846-F846</f>
        <v>207.41566057501899</v>
      </c>
      <c r="U846" s="2">
        <f>ABS(Q846+R846+S846+T846)/4</f>
        <v>16.157169307220002</v>
      </c>
      <c r="V846" s="2">
        <f>ABS(150.95923-U846)</f>
        <v>134.80206069278</v>
      </c>
    </row>
    <row r="847" spans="1:22" x14ac:dyDescent="0.3">
      <c r="A847" s="2" t="s">
        <v>304</v>
      </c>
      <c r="C847" s="2">
        <v>292.38163284607998</v>
      </c>
      <c r="D847" s="2">
        <v>370.41433192061697</v>
      </c>
      <c r="E847" s="2">
        <v>756.48680487411696</v>
      </c>
      <c r="F847" s="2">
        <v>397.291605675786</v>
      </c>
      <c r="G847" s="1">
        <f>(C847+D847+E847+F847)/4</f>
        <v>454.14359382915001</v>
      </c>
      <c r="J847" s="2">
        <v>880.55222709166196</v>
      </c>
      <c r="K847" s="2">
        <v>529.98100618404396</v>
      </c>
      <c r="L847" s="2">
        <v>808.97715056078505</v>
      </c>
      <c r="M847" s="2">
        <v>741.28929558961499</v>
      </c>
      <c r="N847" s="2">
        <f>ABS(J847+K847+L847+M847)/4</f>
        <v>740.19991985652655</v>
      </c>
      <c r="Q847" s="2">
        <f>J847-C847</f>
        <v>588.17059424558192</v>
      </c>
      <c r="R847" s="2">
        <f>K847-D847</f>
        <v>159.56667426342699</v>
      </c>
      <c r="S847" s="2">
        <f>L847-E847</f>
        <v>52.490345686668093</v>
      </c>
      <c r="T847" s="2">
        <f>M847-F847</f>
        <v>343.99768991382899</v>
      </c>
      <c r="U847" s="2">
        <f>ABS(Q847+R847+S847+T847)/4</f>
        <v>286.05632602737649</v>
      </c>
      <c r="V847" s="2">
        <f>ABS(150.95923-U847)</f>
        <v>135.09709602737649</v>
      </c>
    </row>
    <row r="848" spans="1:22" x14ac:dyDescent="0.3">
      <c r="A848" s="2" t="s">
        <v>45</v>
      </c>
      <c r="C848" s="2">
        <v>767.16260544000602</v>
      </c>
      <c r="D848" s="2">
        <v>909.49570799143396</v>
      </c>
      <c r="E848" s="2">
        <v>533.38938198928702</v>
      </c>
      <c r="F848" s="2">
        <v>524.87989814320997</v>
      </c>
      <c r="G848" s="1">
        <f>(C848+D848+E848+F848)/4</f>
        <v>683.73189839098427</v>
      </c>
      <c r="J848" s="2">
        <v>604.67664896787096</v>
      </c>
      <c r="K848" s="2">
        <v>873.66437496810204</v>
      </c>
      <c r="L848" s="2">
        <v>418.94435747982999</v>
      </c>
      <c r="M848" s="2">
        <v>774.23452689726696</v>
      </c>
      <c r="N848" s="2">
        <f>ABS(J848+K848+L848+M848)/4</f>
        <v>667.87997707826753</v>
      </c>
      <c r="Q848" s="2">
        <f>J848-C848</f>
        <v>-162.48595647213506</v>
      </c>
      <c r="R848" s="2">
        <f>K848-D848</f>
        <v>-35.831333023331922</v>
      </c>
      <c r="S848" s="2">
        <f>L848-E848</f>
        <v>-114.44502450945703</v>
      </c>
      <c r="T848" s="2">
        <f>M848-F848</f>
        <v>249.35462875405699</v>
      </c>
      <c r="U848" s="2">
        <f>ABS(Q848+R848+S848+T848)/4</f>
        <v>15.851921312716755</v>
      </c>
      <c r="V848" s="2">
        <f>ABS(150.95923-U848)</f>
        <v>135.10730868728325</v>
      </c>
    </row>
    <row r="849" spans="1:22" x14ac:dyDescent="0.3">
      <c r="A849" s="2" t="s">
        <v>925</v>
      </c>
      <c r="C849" s="2">
        <v>577.73591772077395</v>
      </c>
      <c r="D849" s="2">
        <v>474.29623379542898</v>
      </c>
      <c r="E849" s="2">
        <v>539.05180545451003</v>
      </c>
      <c r="F849" s="2">
        <v>612.03890560502498</v>
      </c>
      <c r="G849" s="1">
        <f>(C849+D849+E849+F849)/4</f>
        <v>550.78071564393451</v>
      </c>
      <c r="J849" s="2">
        <v>1129.0561771116199</v>
      </c>
      <c r="K849" s="2">
        <v>745.07106967848995</v>
      </c>
      <c r="L849" s="2">
        <v>595.20058227598804</v>
      </c>
      <c r="M849" s="2">
        <v>878.36956365109904</v>
      </c>
      <c r="N849" s="2">
        <f>ABS(J849+K849+L849+M849)/4</f>
        <v>836.92434817929916</v>
      </c>
      <c r="Q849" s="2">
        <f>J849-C849</f>
        <v>551.32025939084599</v>
      </c>
      <c r="R849" s="2">
        <f>K849-D849</f>
        <v>270.77483588306097</v>
      </c>
      <c r="S849" s="2">
        <f>L849-E849</f>
        <v>56.148776821478009</v>
      </c>
      <c r="T849" s="2">
        <f>M849-F849</f>
        <v>266.33065804607406</v>
      </c>
      <c r="U849" s="2">
        <f>ABS(Q849+R849+S849+T849)/4</f>
        <v>286.14363253536476</v>
      </c>
      <c r="V849" s="2">
        <f>ABS(150.95923-U849)</f>
        <v>135.18440253536477</v>
      </c>
    </row>
    <row r="850" spans="1:22" x14ac:dyDescent="0.3">
      <c r="A850" s="2" t="s">
        <v>787</v>
      </c>
      <c r="C850" s="2">
        <v>574.34733182025195</v>
      </c>
      <c r="D850" s="2">
        <v>627.38335153989101</v>
      </c>
      <c r="E850" s="2">
        <v>781.27383661296403</v>
      </c>
      <c r="F850" s="2">
        <v>469.854884047822</v>
      </c>
      <c r="G850" s="1">
        <f>(C850+D850+E850+F850)/4</f>
        <v>613.21485100523228</v>
      </c>
      <c r="J850" s="2">
        <v>681.505092606115</v>
      </c>
      <c r="K850" s="2">
        <v>631.91270697913296</v>
      </c>
      <c r="L850" s="2">
        <v>517.60430772462598</v>
      </c>
      <c r="M850" s="2">
        <v>684.56359385507596</v>
      </c>
      <c r="N850" s="2">
        <f>ABS(J850+K850+L850+M850)/4</f>
        <v>628.89642529123739</v>
      </c>
      <c r="Q850" s="2">
        <f>J850-C850</f>
        <v>107.15776078586305</v>
      </c>
      <c r="R850" s="2">
        <f>K850-D850</f>
        <v>4.5293554392419537</v>
      </c>
      <c r="S850" s="2">
        <f>L850-E850</f>
        <v>-263.66952888833805</v>
      </c>
      <c r="T850" s="2">
        <f>M850-F850</f>
        <v>214.70870980725397</v>
      </c>
      <c r="U850" s="2">
        <f>ABS(Q850+R850+S850+T850)/4</f>
        <v>15.68157428600523</v>
      </c>
      <c r="V850" s="2">
        <f>ABS(150.95923-U850)</f>
        <v>135.27765571399476</v>
      </c>
    </row>
    <row r="851" spans="1:22" x14ac:dyDescent="0.3">
      <c r="A851" s="2" t="s">
        <v>23</v>
      </c>
      <c r="C851" s="2">
        <v>483.601085125937</v>
      </c>
      <c r="D851" s="2">
        <v>410.24320340198199</v>
      </c>
      <c r="E851" s="2">
        <v>431.75259597999599</v>
      </c>
      <c r="F851" s="2">
        <v>438.31593360779101</v>
      </c>
      <c r="G851" s="1">
        <f>(C851+D851+E851+F851)/4</f>
        <v>440.97820452892648</v>
      </c>
      <c r="J851" s="2">
        <v>639.04811024555397</v>
      </c>
      <c r="K851" s="2">
        <v>559.50019858385997</v>
      </c>
      <c r="L851" s="2">
        <v>916.66199060107601</v>
      </c>
      <c r="M851" s="2">
        <v>795.64162230521595</v>
      </c>
      <c r="N851" s="2">
        <f>ABS(J851+K851+L851+M851)/4</f>
        <v>727.71298043392653</v>
      </c>
      <c r="Q851" s="2">
        <f>J851-C851</f>
        <v>155.44702511961697</v>
      </c>
      <c r="R851" s="2">
        <f>K851-D851</f>
        <v>149.25699518187798</v>
      </c>
      <c r="S851" s="2">
        <f>L851-E851</f>
        <v>484.90939462108003</v>
      </c>
      <c r="T851" s="2">
        <f>M851-F851</f>
        <v>357.32568869742494</v>
      </c>
      <c r="U851" s="2">
        <f>ABS(Q851+R851+S851+T851)/4</f>
        <v>286.73477590499999</v>
      </c>
      <c r="V851" s="2">
        <f>ABS(150.95923-U851)</f>
        <v>135.775545905</v>
      </c>
    </row>
    <row r="852" spans="1:22" x14ac:dyDescent="0.3">
      <c r="A852" s="2" t="s">
        <v>953</v>
      </c>
      <c r="C852" s="2">
        <v>777.141575121404</v>
      </c>
      <c r="D852" s="2">
        <v>272.19125071015299</v>
      </c>
      <c r="E852" s="2">
        <v>748.475018152188</v>
      </c>
      <c r="F852" s="2">
        <v>421.43189171111197</v>
      </c>
      <c r="G852" s="1">
        <f>(C852+D852+E852+F852)/4</f>
        <v>554.8099339237142</v>
      </c>
      <c r="J852" s="2">
        <v>1109.29505265497</v>
      </c>
      <c r="K852" s="2">
        <v>665.94858883779796</v>
      </c>
      <c r="L852" s="2">
        <v>678.90399820318601</v>
      </c>
      <c r="M852" s="2">
        <v>912.23670200360698</v>
      </c>
      <c r="N852" s="2">
        <f>ABS(J852+K852+L852+M852)/4</f>
        <v>841.59608542489013</v>
      </c>
      <c r="Q852" s="2">
        <f>J852-C852</f>
        <v>332.15347753356605</v>
      </c>
      <c r="R852" s="2">
        <f>K852-D852</f>
        <v>393.75733812764497</v>
      </c>
      <c r="S852" s="2">
        <f>L852-E852</f>
        <v>-69.571019949001993</v>
      </c>
      <c r="T852" s="2">
        <f>M852-F852</f>
        <v>490.80481029249501</v>
      </c>
      <c r="U852" s="2">
        <f>ABS(Q852+R852+S852+T852)/4</f>
        <v>286.78615150117599</v>
      </c>
      <c r="V852" s="2">
        <f>ABS(150.95923-U852)</f>
        <v>135.826921501176</v>
      </c>
    </row>
    <row r="853" spans="1:22" x14ac:dyDescent="0.3">
      <c r="A853" s="2" t="s">
        <v>102</v>
      </c>
      <c r="C853" s="2">
        <v>724.92910497889397</v>
      </c>
      <c r="D853" s="2">
        <v>931.78468414869099</v>
      </c>
      <c r="E853" s="2">
        <v>525.69844383252996</v>
      </c>
      <c r="F853" s="2">
        <v>682.10783385655702</v>
      </c>
      <c r="G853" s="1">
        <f>(C853+D853+E853+F853)/4</f>
        <v>716.13001670416804</v>
      </c>
      <c r="J853" s="2">
        <v>842.20701181860898</v>
      </c>
      <c r="K853" s="2">
        <v>711.54105790544202</v>
      </c>
      <c r="L853" s="2">
        <v>627.88930240827199</v>
      </c>
      <c r="M853" s="2">
        <v>623.36264504576002</v>
      </c>
      <c r="N853" s="2">
        <f>ABS(J853+K853+L853+M853)/4</f>
        <v>701.25000429452075</v>
      </c>
      <c r="Q853" s="2">
        <f>J853-C853</f>
        <v>117.277906839715</v>
      </c>
      <c r="R853" s="2">
        <f>K853-D853</f>
        <v>-220.24362624324897</v>
      </c>
      <c r="S853" s="2">
        <f>L853-E853</f>
        <v>102.19085857574203</v>
      </c>
      <c r="T853" s="2">
        <f>M853-F853</f>
        <v>-58.745188810797003</v>
      </c>
      <c r="U853" s="2">
        <f>ABS(Q853+R853+S853+T853)/4</f>
        <v>14.880012409647236</v>
      </c>
      <c r="V853" s="2">
        <f>ABS(150.95923-U853)</f>
        <v>136.07921759035275</v>
      </c>
    </row>
    <row r="854" spans="1:22" x14ac:dyDescent="0.3">
      <c r="A854" s="2" t="s">
        <v>512</v>
      </c>
      <c r="C854" s="2">
        <v>731.36794601453005</v>
      </c>
      <c r="D854" s="2">
        <v>452.95798110684399</v>
      </c>
      <c r="E854" s="2">
        <v>585.48209900580503</v>
      </c>
      <c r="F854" s="2">
        <v>395.59715136077301</v>
      </c>
      <c r="G854" s="1">
        <f>(C854+D854+E854+F854)/4</f>
        <v>541.35129437198793</v>
      </c>
      <c r="J854" s="2">
        <v>764.42393974461004</v>
      </c>
      <c r="K854" s="2">
        <v>763.77663550608099</v>
      </c>
      <c r="L854" s="2">
        <v>1035.79772399586</v>
      </c>
      <c r="M854" s="2">
        <v>750.17516685522298</v>
      </c>
      <c r="N854" s="2">
        <f>ABS(J854+K854+L854+M854)/4</f>
        <v>828.5433665254435</v>
      </c>
      <c r="Q854" s="2">
        <f>J854-C854</f>
        <v>33.05599373007999</v>
      </c>
      <c r="R854" s="2">
        <f>K854-D854</f>
        <v>310.818654399237</v>
      </c>
      <c r="S854" s="2">
        <f>L854-E854</f>
        <v>450.31562499005497</v>
      </c>
      <c r="T854" s="2">
        <f>M854-F854</f>
        <v>354.57801549444997</v>
      </c>
      <c r="U854" s="2">
        <f>ABS(Q854+R854+S854+T854)/4</f>
        <v>287.19207215345551</v>
      </c>
      <c r="V854" s="2">
        <f>ABS(150.95923-U854)</f>
        <v>136.23284215345552</v>
      </c>
    </row>
    <row r="855" spans="1:22" x14ac:dyDescent="0.3">
      <c r="A855" s="2" t="s">
        <v>479</v>
      </c>
      <c r="C855" s="2">
        <v>469.02918921132903</v>
      </c>
      <c r="D855" s="2">
        <v>676.82055931053003</v>
      </c>
      <c r="E855" s="2">
        <v>586.38213681119998</v>
      </c>
      <c r="F855" s="2">
        <v>695.89164305435099</v>
      </c>
      <c r="G855" s="1">
        <f>(C855+D855+E855+F855)/4</f>
        <v>607.03088209685245</v>
      </c>
      <c r="J855" s="2">
        <v>776.63346988612705</v>
      </c>
      <c r="K855" s="2">
        <v>513.01911841217202</v>
      </c>
      <c r="L855" s="2">
        <v>465.11331767166098</v>
      </c>
      <c r="M855" s="2">
        <v>616.807093852604</v>
      </c>
      <c r="N855" s="2">
        <f>ABS(J855+K855+L855+M855)/4</f>
        <v>592.89324995564107</v>
      </c>
      <c r="Q855" s="2">
        <f>J855-C855</f>
        <v>307.60428067479802</v>
      </c>
      <c r="R855" s="2">
        <f>K855-D855</f>
        <v>-163.80144089835801</v>
      </c>
      <c r="S855" s="2">
        <f>L855-E855</f>
        <v>-121.268819139539</v>
      </c>
      <c r="T855" s="2">
        <f>M855-F855</f>
        <v>-79.084549201746995</v>
      </c>
      <c r="U855" s="2">
        <f>ABS(Q855+R855+S855+T855)/4</f>
        <v>14.137632141211498</v>
      </c>
      <c r="V855" s="2">
        <f>ABS(150.95923-U855)</f>
        <v>136.82159785878849</v>
      </c>
    </row>
    <row r="856" spans="1:22" x14ac:dyDescent="0.3">
      <c r="A856" s="2" t="s">
        <v>1001</v>
      </c>
      <c r="C856" s="2">
        <v>752.04897017363203</v>
      </c>
      <c r="D856" s="2">
        <v>324.19564753294901</v>
      </c>
      <c r="E856" s="2">
        <v>552.39793930854398</v>
      </c>
      <c r="F856" s="2">
        <v>383.13360976593299</v>
      </c>
      <c r="G856" s="1">
        <f>(C856+D856+E856+F856)/4</f>
        <v>502.9440416952645</v>
      </c>
      <c r="J856" s="2">
        <v>549.88124907511201</v>
      </c>
      <c r="K856" s="2">
        <v>1137.1737599020501</v>
      </c>
      <c r="L856" s="2">
        <v>519.33569971685699</v>
      </c>
      <c r="M856" s="2">
        <v>956.91167034425496</v>
      </c>
      <c r="N856" s="2">
        <f>ABS(J856+K856+L856+M856)/4</f>
        <v>790.8255947595685</v>
      </c>
      <c r="Q856" s="2">
        <f>J856-C856</f>
        <v>-202.16772109852002</v>
      </c>
      <c r="R856" s="2">
        <f>K856-D856</f>
        <v>812.97811236910104</v>
      </c>
      <c r="S856" s="2">
        <f>L856-E856</f>
        <v>-33.062239591686989</v>
      </c>
      <c r="T856" s="2">
        <f>M856-F856</f>
        <v>573.77806057832197</v>
      </c>
      <c r="U856" s="2">
        <f>ABS(Q856+R856+S856+T856)/4</f>
        <v>287.881553064304</v>
      </c>
      <c r="V856" s="2">
        <f>ABS(150.95923-U856)</f>
        <v>136.92232306430401</v>
      </c>
    </row>
    <row r="857" spans="1:22" x14ac:dyDescent="0.3">
      <c r="A857" s="2" t="s">
        <v>972</v>
      </c>
      <c r="C857" s="2">
        <v>394.62048238155103</v>
      </c>
      <c r="D857" s="2">
        <v>401.64025965565401</v>
      </c>
      <c r="E857" s="2">
        <v>556.23254061486</v>
      </c>
      <c r="F857" s="2">
        <v>887.67751517440195</v>
      </c>
      <c r="G857" s="1">
        <f>(C857+D857+E857+F857)/4</f>
        <v>560.04269945661679</v>
      </c>
      <c r="J857" s="2">
        <v>997.18818381992799</v>
      </c>
      <c r="K857" s="2">
        <v>973.66604761290296</v>
      </c>
      <c r="L857" s="2">
        <v>599.85490756717195</v>
      </c>
      <c r="M857" s="2">
        <v>821.67870132642702</v>
      </c>
      <c r="N857" s="2">
        <f>ABS(J857+K857+L857+M857)/4</f>
        <v>848.09696008160756</v>
      </c>
      <c r="Q857" s="2">
        <f>J857-C857</f>
        <v>602.56770143837696</v>
      </c>
      <c r="R857" s="2">
        <f>K857-D857</f>
        <v>572.02578795724889</v>
      </c>
      <c r="S857" s="2">
        <f>L857-E857</f>
        <v>43.62236695231195</v>
      </c>
      <c r="T857" s="2">
        <f>M857-F857</f>
        <v>-65.99881384797493</v>
      </c>
      <c r="U857" s="2">
        <f>ABS(Q857+R857+S857+T857)/4</f>
        <v>288.05426062499077</v>
      </c>
      <c r="V857" s="2">
        <f>ABS(150.95923-U857)</f>
        <v>137.09503062499078</v>
      </c>
    </row>
    <row r="858" spans="1:22" x14ac:dyDescent="0.3">
      <c r="A858" s="2" t="s">
        <v>256</v>
      </c>
      <c r="C858" s="2">
        <v>716.88022188848299</v>
      </c>
      <c r="D858" s="2">
        <v>668.80285211747605</v>
      </c>
      <c r="E858" s="2">
        <v>309.17760068608101</v>
      </c>
      <c r="F858" s="2">
        <v>590.84486329774802</v>
      </c>
      <c r="G858" s="1">
        <f>(C858+D858+E858+F858)/4</f>
        <v>571.42638449744697</v>
      </c>
      <c r="J858" s="2">
        <v>870.09957641106996</v>
      </c>
      <c r="K858" s="2">
        <v>682.90292553440304</v>
      </c>
      <c r="L858" s="2">
        <v>472.52482973127502</v>
      </c>
      <c r="M858" s="2">
        <v>315.29180970568001</v>
      </c>
      <c r="N858" s="2">
        <f>ABS(J858+K858+L858+M858)/4</f>
        <v>585.20478534560698</v>
      </c>
      <c r="Q858" s="2">
        <f>J858-C858</f>
        <v>153.21935452258697</v>
      </c>
      <c r="R858" s="2">
        <f>K858-D858</f>
        <v>14.100073416926989</v>
      </c>
      <c r="S858" s="2">
        <f>L858-E858</f>
        <v>163.34722904519401</v>
      </c>
      <c r="T858" s="2">
        <f>M858-F858</f>
        <v>-275.55305359206801</v>
      </c>
      <c r="U858" s="2">
        <f>ABS(Q858+R858+S858+T858)/4</f>
        <v>13.77840084815999</v>
      </c>
      <c r="V858" s="2">
        <f>ABS(150.95923-U858)</f>
        <v>137.18082915183999</v>
      </c>
    </row>
    <row r="859" spans="1:22" x14ac:dyDescent="0.3">
      <c r="A859" s="2" t="s">
        <v>833</v>
      </c>
      <c r="C859" s="2">
        <v>551.07378709435397</v>
      </c>
      <c r="D859" s="2">
        <v>624.12103250952896</v>
      </c>
      <c r="E859" s="2">
        <v>857.18405789948497</v>
      </c>
      <c r="F859" s="2">
        <v>616.67943599276305</v>
      </c>
      <c r="G859" s="1">
        <f>(C859+D859+E859+F859)/4</f>
        <v>662.26457837403268</v>
      </c>
      <c r="J859" s="2">
        <v>612.31431332182694</v>
      </c>
      <c r="K859" s="2">
        <v>772.98268690530199</v>
      </c>
      <c r="L859" s="2">
        <v>698.72795309127696</v>
      </c>
      <c r="M859" s="2">
        <v>619.16030303554703</v>
      </c>
      <c r="N859" s="2">
        <f>ABS(J859+K859+L859+M859)/4</f>
        <v>675.79631408848832</v>
      </c>
      <c r="Q859" s="2">
        <f>J859-C859</f>
        <v>61.240526227472969</v>
      </c>
      <c r="R859" s="2">
        <f>K859-D859</f>
        <v>148.86165439577303</v>
      </c>
      <c r="S859" s="2">
        <f>L859-E859</f>
        <v>-158.45610480820801</v>
      </c>
      <c r="T859" s="2">
        <f>M859-F859</f>
        <v>2.4808670427839843</v>
      </c>
      <c r="U859" s="2">
        <f>ABS(Q859+R859+S859+T859)/4</f>
        <v>13.531735714455493</v>
      </c>
      <c r="V859" s="2">
        <f>ABS(150.95923-U859)</f>
        <v>137.4274942855445</v>
      </c>
    </row>
    <row r="860" spans="1:22" x14ac:dyDescent="0.3">
      <c r="A860" s="2" t="s">
        <v>875</v>
      </c>
      <c r="C860" s="2">
        <v>497.05448982367102</v>
      </c>
      <c r="D860" s="2">
        <v>711.83988997260997</v>
      </c>
      <c r="E860" s="2">
        <v>541.85084064703096</v>
      </c>
      <c r="F860" s="2">
        <v>621.04015756190404</v>
      </c>
      <c r="G860" s="1">
        <f>(C860+D860+E860+F860)/4</f>
        <v>592.946344501304</v>
      </c>
      <c r="J860" s="2">
        <v>727.29000301665303</v>
      </c>
      <c r="K860" s="2">
        <v>282.43688160200099</v>
      </c>
      <c r="L860" s="2">
        <v>703.87817006723697</v>
      </c>
      <c r="M860" s="2">
        <v>711.81690120207202</v>
      </c>
      <c r="N860" s="2">
        <f>ABS(J860+K860+L860+M860)/4</f>
        <v>606.35548897199078</v>
      </c>
      <c r="Q860" s="2">
        <f>J860-C860</f>
        <v>230.23551319298201</v>
      </c>
      <c r="R860" s="2">
        <f>K860-D860</f>
        <v>-429.40300837060897</v>
      </c>
      <c r="S860" s="2">
        <f>L860-E860</f>
        <v>162.027329420206</v>
      </c>
      <c r="T860" s="2">
        <f>M860-F860</f>
        <v>90.776743640167979</v>
      </c>
      <c r="U860" s="2">
        <f>ABS(Q860+R860+S860+T860)/4</f>
        <v>13.409144470686755</v>
      </c>
      <c r="V860" s="2">
        <f>ABS(150.95923-U860)</f>
        <v>137.55008552931324</v>
      </c>
    </row>
    <row r="861" spans="1:22" x14ac:dyDescent="0.3">
      <c r="A861" s="2" t="s">
        <v>175</v>
      </c>
      <c r="C861" s="2">
        <v>576.23381407745205</v>
      </c>
      <c r="D861" s="2">
        <v>407.39176389613499</v>
      </c>
      <c r="E861" s="2">
        <v>678.56116103593797</v>
      </c>
      <c r="F861" s="2">
        <v>655.54712421172201</v>
      </c>
      <c r="G861" s="1">
        <f>(C861+D861+E861+F861)/4</f>
        <v>579.4334658053117</v>
      </c>
      <c r="J861" s="2">
        <v>611.989045795945</v>
      </c>
      <c r="K861" s="2">
        <v>601.88783845141199</v>
      </c>
      <c r="L861" s="2">
        <v>596.43485894839</v>
      </c>
      <c r="M861" s="2">
        <v>561.03288903214502</v>
      </c>
      <c r="N861" s="2">
        <f>ABS(J861+K861+L861+M861)/4</f>
        <v>592.83615805697298</v>
      </c>
      <c r="Q861" s="2">
        <f>J861-C861</f>
        <v>35.755231718492951</v>
      </c>
      <c r="R861" s="2">
        <f>K861-D861</f>
        <v>194.496074555277</v>
      </c>
      <c r="S861" s="2">
        <f>L861-E861</f>
        <v>-82.12630208754797</v>
      </c>
      <c r="T861" s="2">
        <f>M861-F861</f>
        <v>-94.514235179576986</v>
      </c>
      <c r="U861" s="2">
        <f>ABS(Q861+R861+S861+T861)/4</f>
        <v>13.40269225166125</v>
      </c>
      <c r="V861" s="2">
        <f>ABS(150.95923-U861)</f>
        <v>137.55653774833874</v>
      </c>
    </row>
    <row r="862" spans="1:22" x14ac:dyDescent="0.3">
      <c r="A862" s="2" t="s">
        <v>11</v>
      </c>
      <c r="C862" s="2">
        <v>778.10288872936803</v>
      </c>
      <c r="D862" s="2">
        <v>595.91566726612405</v>
      </c>
      <c r="E862" s="2">
        <v>479.940256221759</v>
      </c>
      <c r="F862" s="2">
        <v>428.82225540402999</v>
      </c>
      <c r="G862" s="1">
        <f>(C862+D862+E862+F862)/4</f>
        <v>570.6952669053203</v>
      </c>
      <c r="J862" s="2">
        <v>469.160242801702</v>
      </c>
      <c r="K862" s="2">
        <v>724.89892053144297</v>
      </c>
      <c r="L862" s="2">
        <v>415.33994020844699</v>
      </c>
      <c r="M862" s="2">
        <v>620.19224408035598</v>
      </c>
      <c r="N862" s="2">
        <f>ABS(J862+K862+L862+M862)/4</f>
        <v>557.397836905487</v>
      </c>
      <c r="Q862" s="2">
        <f>J862-C862</f>
        <v>-308.94264592766604</v>
      </c>
      <c r="R862" s="2">
        <f>K862-D862</f>
        <v>128.98325326531892</v>
      </c>
      <c r="S862" s="2">
        <f>L862-E862</f>
        <v>-64.60031601331201</v>
      </c>
      <c r="T862" s="2">
        <f>M862-F862</f>
        <v>191.36998867632599</v>
      </c>
      <c r="U862" s="2">
        <f>ABS(Q862+R862+S862+T862)/4</f>
        <v>13.297429999833284</v>
      </c>
      <c r="V862" s="2">
        <f>ABS(150.95923-U862)</f>
        <v>137.66180000016669</v>
      </c>
    </row>
    <row r="863" spans="1:22" x14ac:dyDescent="0.3">
      <c r="A863" s="2" t="s">
        <v>892</v>
      </c>
      <c r="C863" s="2">
        <v>486.73925332326399</v>
      </c>
      <c r="D863" s="2">
        <v>750.47313301209203</v>
      </c>
      <c r="E863" s="2">
        <v>632.73970339411198</v>
      </c>
      <c r="F863" s="2">
        <v>603.67572386978702</v>
      </c>
      <c r="G863" s="1">
        <f>(C863+D863+E863+F863)/4</f>
        <v>618.4069533998138</v>
      </c>
      <c r="J863" s="2">
        <v>539.80161059144905</v>
      </c>
      <c r="K863" s="2">
        <v>436.31847490473803</v>
      </c>
      <c r="L863" s="2">
        <v>699.07171818132997</v>
      </c>
      <c r="M863" s="2">
        <v>746.85821604952901</v>
      </c>
      <c r="N863" s="2">
        <f>ABS(J863+K863+L863+M863)/4</f>
        <v>605.51250493176155</v>
      </c>
      <c r="Q863" s="2">
        <f>J863-C863</f>
        <v>53.062357268185053</v>
      </c>
      <c r="R863" s="2">
        <f>K863-D863</f>
        <v>-314.15465810735401</v>
      </c>
      <c r="S863" s="2">
        <f>L863-E863</f>
        <v>66.332014787217986</v>
      </c>
      <c r="T863" s="2">
        <f>M863-F863</f>
        <v>143.18249217974198</v>
      </c>
      <c r="U863" s="2">
        <f>ABS(Q863+R863+S863+T863)/4</f>
        <v>12.894448468052246</v>
      </c>
      <c r="V863" s="2">
        <f>ABS(150.95923-U863)</f>
        <v>138.06478153194774</v>
      </c>
    </row>
    <row r="864" spans="1:22" x14ac:dyDescent="0.3">
      <c r="A864" s="2" t="s">
        <v>822</v>
      </c>
      <c r="C864" s="2">
        <v>393.13368113079099</v>
      </c>
      <c r="D864" s="2">
        <v>551.93649076815802</v>
      </c>
      <c r="E864" s="2">
        <v>699.29784778399301</v>
      </c>
      <c r="F864" s="2">
        <v>766.07920922895505</v>
      </c>
      <c r="G864" s="1">
        <f>(C864+D864+E864+F864)/4</f>
        <v>602.61180722797417</v>
      </c>
      <c r="J864" s="2">
        <v>348.412728517934</v>
      </c>
      <c r="K864" s="2">
        <v>626.94265071545396</v>
      </c>
      <c r="L864" s="2">
        <v>1019.02347134737</v>
      </c>
      <c r="M864" s="2">
        <v>463.60973744189801</v>
      </c>
      <c r="N864" s="2">
        <f>ABS(J864+K864+L864+M864)/4</f>
        <v>614.49714700566392</v>
      </c>
      <c r="Q864" s="2">
        <f>J864-C864</f>
        <v>-44.720952612856991</v>
      </c>
      <c r="R864" s="2">
        <f>K864-D864</f>
        <v>75.006159947295941</v>
      </c>
      <c r="S864" s="2">
        <f>L864-E864</f>
        <v>319.72562356337698</v>
      </c>
      <c r="T864" s="2">
        <f>M864-F864</f>
        <v>-302.46947178705705</v>
      </c>
      <c r="U864" s="2">
        <f>ABS(Q864+R864+S864+T864)/4</f>
        <v>11.885339777689722</v>
      </c>
      <c r="V864" s="2">
        <f>ABS(150.95923-U864)</f>
        <v>139.07389022231027</v>
      </c>
    </row>
    <row r="865" spans="1:22" x14ac:dyDescent="0.3">
      <c r="A865" s="2" t="s">
        <v>463</v>
      </c>
      <c r="C865" s="2">
        <v>686.93594442089102</v>
      </c>
      <c r="D865" s="2">
        <v>821.36291774270398</v>
      </c>
      <c r="E865" s="2">
        <v>752.46934754840504</v>
      </c>
      <c r="F865" s="2">
        <v>718.90723282402303</v>
      </c>
      <c r="G865" s="1">
        <f>(C865+D865+E865+F865)/4</f>
        <v>744.9188606340058</v>
      </c>
      <c r="J865" s="2">
        <v>485.32227853102501</v>
      </c>
      <c r="K865" s="2">
        <v>899.457037192347</v>
      </c>
      <c r="L865" s="2">
        <v>819.13796618173899</v>
      </c>
      <c r="M865" s="2">
        <v>819.29572157887605</v>
      </c>
      <c r="N865" s="2">
        <f>ABS(J865+K865+L865+M865)/4</f>
        <v>755.80325087099675</v>
      </c>
      <c r="Q865" s="2">
        <f>J865-C865</f>
        <v>-201.61366588986601</v>
      </c>
      <c r="R865" s="2">
        <f>K865-D865</f>
        <v>78.094119449643017</v>
      </c>
      <c r="S865" s="2">
        <f>L865-E865</f>
        <v>66.668618633333949</v>
      </c>
      <c r="T865" s="2">
        <f>M865-F865</f>
        <v>100.38848875485303</v>
      </c>
      <c r="U865" s="2">
        <f>ABS(Q865+R865+S865+T865)/4</f>
        <v>10.884390236990996</v>
      </c>
      <c r="V865" s="2">
        <f>ABS(150.95923-U865)</f>
        <v>140.07483976300898</v>
      </c>
    </row>
    <row r="866" spans="1:22" x14ac:dyDescent="0.3">
      <c r="A866" s="2" t="s">
        <v>19</v>
      </c>
      <c r="C866" s="2">
        <v>546.17247436347202</v>
      </c>
      <c r="D866" s="2">
        <v>471.966425981805</v>
      </c>
      <c r="E866" s="2">
        <v>648.206096840707</v>
      </c>
      <c r="F866" s="2">
        <v>545.54544111176301</v>
      </c>
      <c r="G866" s="1">
        <f>(C866+D866+E866+F866)/4</f>
        <v>552.97260957443677</v>
      </c>
      <c r="J866" s="2">
        <v>1162.76139100408</v>
      </c>
      <c r="K866" s="2">
        <v>848.05553520265801</v>
      </c>
      <c r="L866" s="2">
        <v>642.46216615642197</v>
      </c>
      <c r="M866" s="2">
        <v>723.07843242497802</v>
      </c>
      <c r="N866" s="2">
        <f>ABS(J866+K866+L866+M866)/4</f>
        <v>844.08938119703453</v>
      </c>
      <c r="Q866" s="2">
        <f>J866-C866</f>
        <v>616.58891664060798</v>
      </c>
      <c r="R866" s="2">
        <f>K866-D866</f>
        <v>376.089109220853</v>
      </c>
      <c r="S866" s="2">
        <f>L866-E866</f>
        <v>-5.7439306842850328</v>
      </c>
      <c r="T866" s="2">
        <f>M866-F866</f>
        <v>177.53299131321501</v>
      </c>
      <c r="U866" s="2">
        <f>ABS(Q866+R866+S866+T866)/4</f>
        <v>291.11677162259775</v>
      </c>
      <c r="V866" s="2">
        <f>ABS(150.95923-U866)</f>
        <v>140.15754162259776</v>
      </c>
    </row>
    <row r="867" spans="1:22" x14ac:dyDescent="0.3">
      <c r="A867" s="2" t="s">
        <v>70</v>
      </c>
      <c r="C867" s="2">
        <v>523.24561932881295</v>
      </c>
      <c r="D867" s="2">
        <v>739.77620533377706</v>
      </c>
      <c r="E867" s="2">
        <v>213.18998473710101</v>
      </c>
      <c r="F867" s="2">
        <v>390.84949671835</v>
      </c>
      <c r="G867" s="1">
        <f>(C867+D867+E867+F867)/4</f>
        <v>466.76532652951028</v>
      </c>
      <c r="J867" s="2">
        <v>924.10437394641804</v>
      </c>
      <c r="K867" s="2">
        <v>794.75882657783404</v>
      </c>
      <c r="L867" s="2">
        <v>670.20491996406804</v>
      </c>
      <c r="M867" s="2">
        <v>643.03446704851297</v>
      </c>
      <c r="N867" s="2">
        <f>ABS(J867+K867+L867+M867)/4</f>
        <v>758.0256468842083</v>
      </c>
      <c r="Q867" s="2">
        <f>J867-C867</f>
        <v>400.85875461760509</v>
      </c>
      <c r="R867" s="2">
        <f>K867-D867</f>
        <v>54.982621244056986</v>
      </c>
      <c r="S867" s="2">
        <f>L867-E867</f>
        <v>457.01493522696705</v>
      </c>
      <c r="T867" s="2">
        <f>M867-F867</f>
        <v>252.18497033016297</v>
      </c>
      <c r="U867" s="2">
        <f>ABS(Q867+R867+S867+T867)/4</f>
        <v>291.26032035469802</v>
      </c>
      <c r="V867" s="2">
        <f>ABS(150.95923-U867)</f>
        <v>140.30109035469803</v>
      </c>
    </row>
    <row r="868" spans="1:22" x14ac:dyDescent="0.3">
      <c r="A868" s="2" t="s">
        <v>195</v>
      </c>
      <c r="C868" s="2">
        <v>674.57936906125099</v>
      </c>
      <c r="D868" s="2">
        <v>604.80709291425603</v>
      </c>
      <c r="E868" s="2">
        <v>458.18236981855699</v>
      </c>
      <c r="F868" s="2">
        <v>520.79961481994303</v>
      </c>
      <c r="G868" s="1">
        <f>(C868+D868+E868+F868)/4</f>
        <v>564.59211165350177</v>
      </c>
      <c r="J868" s="2">
        <v>513.41321697564297</v>
      </c>
      <c r="K868" s="2">
        <v>621.47429037535301</v>
      </c>
      <c r="L868" s="2">
        <v>674.55772247889604</v>
      </c>
      <c r="M868" s="2">
        <v>490.21895510028901</v>
      </c>
      <c r="N868" s="2">
        <f>ABS(J868+K868+L868+M868)/4</f>
        <v>574.91604623254523</v>
      </c>
      <c r="Q868" s="2">
        <f>J868-C868</f>
        <v>-161.16615208560802</v>
      </c>
      <c r="R868" s="2">
        <f>K868-D868</f>
        <v>16.667197461096976</v>
      </c>
      <c r="S868" s="2">
        <f>L868-E868</f>
        <v>216.37535266033905</v>
      </c>
      <c r="T868" s="2">
        <f>M868-F868</f>
        <v>-30.580659719654022</v>
      </c>
      <c r="U868" s="2">
        <f>ABS(Q868+R868+S868+T868)/4</f>
        <v>10.323934579043495</v>
      </c>
      <c r="V868" s="2">
        <f>ABS(150.95923-U868)</f>
        <v>140.63529542095648</v>
      </c>
    </row>
    <row r="869" spans="1:22" x14ac:dyDescent="0.3">
      <c r="A869" s="2" t="s">
        <v>700</v>
      </c>
      <c r="C869" s="2">
        <v>625.54776999892101</v>
      </c>
      <c r="D869" s="2">
        <v>377.24916908319602</v>
      </c>
      <c r="E869" s="2">
        <v>473.60625731525403</v>
      </c>
      <c r="F869" s="2">
        <v>321.58375383309601</v>
      </c>
      <c r="G869" s="1">
        <f>(C869+D869+E869+F869)/4</f>
        <v>449.49673755761671</v>
      </c>
      <c r="J869" s="2">
        <v>813.08076555844298</v>
      </c>
      <c r="K869" s="2">
        <v>548.70982983557894</v>
      </c>
      <c r="L869" s="2">
        <v>762.21479249187598</v>
      </c>
      <c r="M869" s="2">
        <v>840.85107670431296</v>
      </c>
      <c r="N869" s="2">
        <f>ABS(J869+K869+L869+M869)/4</f>
        <v>741.21411614755277</v>
      </c>
      <c r="Q869" s="2">
        <f>J869-C869</f>
        <v>187.53299555952196</v>
      </c>
      <c r="R869" s="2">
        <f>K869-D869</f>
        <v>171.46066075238292</v>
      </c>
      <c r="S869" s="2">
        <f>L869-E869</f>
        <v>288.60853517662196</v>
      </c>
      <c r="T869" s="2">
        <f>M869-F869</f>
        <v>519.26732287121695</v>
      </c>
      <c r="U869" s="2">
        <f>ABS(Q869+R869+S869+T869)/4</f>
        <v>291.71737858993595</v>
      </c>
      <c r="V869" s="2">
        <f>ABS(150.95923-U869)</f>
        <v>140.75814858993596</v>
      </c>
    </row>
    <row r="870" spans="1:22" x14ac:dyDescent="0.3">
      <c r="A870" s="2" t="s">
        <v>216</v>
      </c>
      <c r="C870" s="2">
        <v>624.59306180803105</v>
      </c>
      <c r="D870" s="2">
        <v>542.41706963248805</v>
      </c>
      <c r="E870" s="2">
        <v>509.65181633318201</v>
      </c>
      <c r="F870" s="2">
        <v>510.94463719008399</v>
      </c>
      <c r="G870" s="1">
        <f>(C870+D870+E870+F870)/4</f>
        <v>546.90164624094632</v>
      </c>
      <c r="J870" s="2">
        <v>644.67056947654396</v>
      </c>
      <c r="K870" s="2">
        <v>498.71752054486302</v>
      </c>
      <c r="L870" s="2">
        <v>396.303182210964</v>
      </c>
      <c r="M870" s="2">
        <v>607.88964035230697</v>
      </c>
      <c r="N870" s="2">
        <f>ABS(J870+K870+L870+M870)/4</f>
        <v>536.89522814616953</v>
      </c>
      <c r="Q870" s="2">
        <f>J870-C870</f>
        <v>20.077507668512908</v>
      </c>
      <c r="R870" s="2">
        <f>K870-D870</f>
        <v>-43.69954908762503</v>
      </c>
      <c r="S870" s="2">
        <f>L870-E870</f>
        <v>-113.34863412221802</v>
      </c>
      <c r="T870" s="2">
        <f>M870-F870</f>
        <v>96.945003162222974</v>
      </c>
      <c r="U870" s="2">
        <f>ABS(Q870+R870+S870+T870)/4</f>
        <v>10.006418094776791</v>
      </c>
      <c r="V870" s="2">
        <f>ABS(150.95923-U870)</f>
        <v>140.9528119052232</v>
      </c>
    </row>
    <row r="871" spans="1:22" x14ac:dyDescent="0.3">
      <c r="A871" s="2" t="s">
        <v>619</v>
      </c>
      <c r="C871" s="2">
        <v>854.45509109105399</v>
      </c>
      <c r="D871" s="2">
        <v>517.386233423205</v>
      </c>
      <c r="E871" s="2">
        <v>754.03682872406</v>
      </c>
      <c r="F871" s="2">
        <v>677.78941550731395</v>
      </c>
      <c r="G871" s="1">
        <f>(C871+D871+E871+F871)/4</f>
        <v>700.91689218640829</v>
      </c>
      <c r="J871" s="2">
        <v>670.21261899466401</v>
      </c>
      <c r="K871" s="2">
        <v>516.39531362089997</v>
      </c>
      <c r="L871" s="2">
        <v>746.81515295803001</v>
      </c>
      <c r="M871" s="2">
        <v>909.51718258135804</v>
      </c>
      <c r="N871" s="2">
        <f>ABS(J871+K871+L871+M871)/4</f>
        <v>710.73506703873807</v>
      </c>
      <c r="Q871" s="2">
        <f>J871-C871</f>
        <v>-184.24247209638997</v>
      </c>
      <c r="R871" s="2">
        <f>K871-D871</f>
        <v>-0.99091980230502941</v>
      </c>
      <c r="S871" s="2">
        <f>L871-E871</f>
        <v>-7.2216757660299891</v>
      </c>
      <c r="T871" s="2">
        <f>M871-F871</f>
        <v>231.7277670740441</v>
      </c>
      <c r="U871" s="2">
        <f>ABS(Q871+R871+S871+T871)/4</f>
        <v>9.8181748523297756</v>
      </c>
      <c r="V871" s="2">
        <f>ABS(150.95923-U871)</f>
        <v>141.14105514767022</v>
      </c>
    </row>
    <row r="872" spans="1:22" x14ac:dyDescent="0.3">
      <c r="A872" s="2" t="s">
        <v>537</v>
      </c>
      <c r="C872" s="2">
        <v>564.84122303383901</v>
      </c>
      <c r="D872" s="2">
        <v>615.07552481134405</v>
      </c>
      <c r="E872" s="2">
        <v>612.49038952043202</v>
      </c>
      <c r="F872" s="2">
        <v>788.67389746717902</v>
      </c>
      <c r="G872" s="1">
        <f>(C872+D872+E872+F872)/4</f>
        <v>645.27025870819853</v>
      </c>
      <c r="J872" s="2">
        <v>865.90974019235603</v>
      </c>
      <c r="K872" s="2">
        <v>741.86068276151798</v>
      </c>
      <c r="L872" s="2">
        <v>455.937833756435</v>
      </c>
      <c r="M872" s="2">
        <v>556.46761328627599</v>
      </c>
      <c r="N872" s="2">
        <f>ABS(J872+K872+L872+M872)/4</f>
        <v>655.04396749914622</v>
      </c>
      <c r="Q872" s="2">
        <f>J872-C872</f>
        <v>301.06851715851701</v>
      </c>
      <c r="R872" s="2">
        <f>K872-D872</f>
        <v>126.78515795017393</v>
      </c>
      <c r="S872" s="2">
        <f>L872-E872</f>
        <v>-156.55255576399702</v>
      </c>
      <c r="T872" s="2">
        <f>M872-F872</f>
        <v>-232.20628418090303</v>
      </c>
      <c r="U872" s="2">
        <f>ABS(Q872+R872+S872+T872)/4</f>
        <v>9.7737087909477225</v>
      </c>
      <c r="V872" s="2">
        <f>ABS(150.95923-U872)</f>
        <v>141.18552120905227</v>
      </c>
    </row>
    <row r="873" spans="1:22" x14ac:dyDescent="0.3">
      <c r="A873" s="2" t="s">
        <v>623</v>
      </c>
      <c r="C873" s="2">
        <v>691.88604117711998</v>
      </c>
      <c r="D873" s="2">
        <v>313.84470419969898</v>
      </c>
      <c r="E873" s="2">
        <v>430.439836320415</v>
      </c>
      <c r="F873" s="2">
        <v>554.81293765190503</v>
      </c>
      <c r="G873" s="1">
        <f>(C873+D873+E873+F873)/4</f>
        <v>497.74587983728475</v>
      </c>
      <c r="J873" s="2">
        <v>782.33361299385001</v>
      </c>
      <c r="K873" s="2">
        <v>764.38041233982301</v>
      </c>
      <c r="L873" s="2">
        <v>821.63410988551198</v>
      </c>
      <c r="M873" s="2">
        <v>791.25537207627997</v>
      </c>
      <c r="N873" s="2">
        <f>ABS(J873+K873+L873+M873)/4</f>
        <v>789.90087682386616</v>
      </c>
      <c r="Q873" s="2">
        <f>J873-C873</f>
        <v>90.447571816730033</v>
      </c>
      <c r="R873" s="2">
        <f>K873-D873</f>
        <v>450.53570814012403</v>
      </c>
      <c r="S873" s="2">
        <f>L873-E873</f>
        <v>391.19427356509698</v>
      </c>
      <c r="T873" s="2">
        <f>M873-F873</f>
        <v>236.44243442437494</v>
      </c>
      <c r="U873" s="2">
        <f>ABS(Q873+R873+S873+T873)/4</f>
        <v>292.15499698658152</v>
      </c>
      <c r="V873" s="2">
        <f>ABS(150.95923-U873)</f>
        <v>141.19576698658153</v>
      </c>
    </row>
    <row r="874" spans="1:22" x14ac:dyDescent="0.3">
      <c r="A874" s="2" t="s">
        <v>246</v>
      </c>
      <c r="C874" s="2">
        <v>696.07382141356402</v>
      </c>
      <c r="D874" s="2">
        <v>631.23299961831003</v>
      </c>
      <c r="E874" s="2">
        <v>711.96169468126698</v>
      </c>
      <c r="F874" s="2">
        <v>614.59807580760003</v>
      </c>
      <c r="G874" s="1">
        <f>(C874+D874+E874+F874)/4</f>
        <v>663.46664788018529</v>
      </c>
      <c r="J874" s="2">
        <v>823.88013050585801</v>
      </c>
      <c r="K874" s="2">
        <v>747.22256671752405</v>
      </c>
      <c r="L874" s="2">
        <v>425.90916034822101</v>
      </c>
      <c r="M874" s="2">
        <v>695.77064772246001</v>
      </c>
      <c r="N874" s="2">
        <f>ABS(J874+K874+L874+M874)/4</f>
        <v>673.19562632351585</v>
      </c>
      <c r="Q874" s="2">
        <f>J874-C874</f>
        <v>127.80630909229399</v>
      </c>
      <c r="R874" s="2">
        <f>K874-D874</f>
        <v>115.98956709921401</v>
      </c>
      <c r="S874" s="2">
        <f>L874-E874</f>
        <v>-286.05253433304597</v>
      </c>
      <c r="T874" s="2">
        <f>M874-F874</f>
        <v>81.172571914859986</v>
      </c>
      <c r="U874" s="2">
        <f>ABS(Q874+R874+S874+T874)/4</f>
        <v>9.7289784433305044</v>
      </c>
      <c r="V874" s="2">
        <f>ABS(150.95923-U874)</f>
        <v>141.23025155666949</v>
      </c>
    </row>
    <row r="875" spans="1:22" x14ac:dyDescent="0.3">
      <c r="A875" s="2" t="s">
        <v>362</v>
      </c>
      <c r="C875" s="2">
        <v>573.67129300936199</v>
      </c>
      <c r="D875" s="2">
        <v>463.73720235177097</v>
      </c>
      <c r="E875" s="2">
        <v>588.70667851700898</v>
      </c>
      <c r="F875" s="2">
        <v>534.57003785041695</v>
      </c>
      <c r="G875" s="1">
        <f>(C875+D875+E875+F875)/4</f>
        <v>540.17130293213972</v>
      </c>
      <c r="J875" s="2">
        <v>763.22403917541396</v>
      </c>
      <c r="K875" s="2">
        <v>839.22332724113596</v>
      </c>
      <c r="L875" s="2">
        <v>833.188269483608</v>
      </c>
      <c r="M875" s="2">
        <v>894.50815280301799</v>
      </c>
      <c r="N875" s="2">
        <f>ABS(J875+K875+L875+M875)/4</f>
        <v>832.53594717579404</v>
      </c>
      <c r="Q875" s="2">
        <f>J875-C875</f>
        <v>189.55274616605197</v>
      </c>
      <c r="R875" s="2">
        <f>K875-D875</f>
        <v>375.48612488936499</v>
      </c>
      <c r="S875" s="2">
        <f>L875-E875</f>
        <v>244.48159096659901</v>
      </c>
      <c r="T875" s="2">
        <f>M875-F875</f>
        <v>359.93811495260104</v>
      </c>
      <c r="U875" s="2">
        <f>ABS(Q875+R875+S875+T875)/4</f>
        <v>292.36464424365425</v>
      </c>
      <c r="V875" s="2">
        <f>ABS(150.95923-U875)</f>
        <v>141.40541424365426</v>
      </c>
    </row>
    <row r="876" spans="1:22" x14ac:dyDescent="0.3">
      <c r="A876" s="2" t="s">
        <v>443</v>
      </c>
      <c r="C876" s="2">
        <v>683.291076764938</v>
      </c>
      <c r="D876" s="2">
        <v>749.36854412239302</v>
      </c>
      <c r="E876" s="2">
        <v>799.14391962423497</v>
      </c>
      <c r="F876" s="2">
        <v>495.27727074576597</v>
      </c>
      <c r="G876" s="1">
        <f>(C876+D876+E876+F876)/4</f>
        <v>681.77020281433306</v>
      </c>
      <c r="J876" s="2">
        <v>629.70907744768897</v>
      </c>
      <c r="K876" s="2">
        <v>841.09134111963897</v>
      </c>
      <c r="L876" s="2">
        <v>563.49924289644605</v>
      </c>
      <c r="M876" s="2">
        <v>654.75893100649603</v>
      </c>
      <c r="N876" s="2">
        <f>ABS(J876+K876+L876+M876)/4</f>
        <v>672.2646481175675</v>
      </c>
      <c r="Q876" s="2">
        <f>J876-C876</f>
        <v>-53.581999317249029</v>
      </c>
      <c r="R876" s="2">
        <f>K876-D876</f>
        <v>91.72279699724595</v>
      </c>
      <c r="S876" s="2">
        <f>L876-E876</f>
        <v>-235.64467672778892</v>
      </c>
      <c r="T876" s="2">
        <f>M876-F876</f>
        <v>159.48166026073005</v>
      </c>
      <c r="U876" s="2">
        <f>ABS(Q876+R876+S876+T876)/4</f>
        <v>9.5055546967654863</v>
      </c>
      <c r="V876" s="2">
        <f>ABS(150.95923-U876)</f>
        <v>141.45367530323449</v>
      </c>
    </row>
    <row r="877" spans="1:22" x14ac:dyDescent="0.3">
      <c r="A877" s="2" t="s">
        <v>502</v>
      </c>
      <c r="C877" s="2">
        <v>544.34701321698003</v>
      </c>
      <c r="D877" s="2">
        <v>546.96811721714198</v>
      </c>
      <c r="E877" s="2">
        <v>676.05269623027903</v>
      </c>
      <c r="F877" s="2">
        <v>553.09500602157902</v>
      </c>
      <c r="G877" s="1">
        <f>(C877+D877+E877+F877)/4</f>
        <v>580.11570817149504</v>
      </c>
      <c r="J877" s="2">
        <v>805.90703604015596</v>
      </c>
      <c r="K877" s="2">
        <v>848.25527970082203</v>
      </c>
      <c r="L877" s="2">
        <v>999.148166737319</v>
      </c>
      <c r="M877" s="2">
        <v>838.30905193283104</v>
      </c>
      <c r="N877" s="2">
        <f>ABS(J877+K877+L877+M877)/4</f>
        <v>872.90488360278209</v>
      </c>
      <c r="Q877" s="2">
        <f>J877-C877</f>
        <v>261.56002282317593</v>
      </c>
      <c r="R877" s="2">
        <f>K877-D877</f>
        <v>301.28716248368005</v>
      </c>
      <c r="S877" s="2">
        <f>L877-E877</f>
        <v>323.09547050703998</v>
      </c>
      <c r="T877" s="2">
        <f>M877-F877</f>
        <v>285.21404591125201</v>
      </c>
      <c r="U877" s="2">
        <f>ABS(Q877+R877+S877+T877)/4</f>
        <v>292.78917543128699</v>
      </c>
      <c r="V877" s="2">
        <f>ABS(150.95923-U877)</f>
        <v>141.829945431287</v>
      </c>
    </row>
    <row r="878" spans="1:22" x14ac:dyDescent="0.3">
      <c r="A878" s="2" t="s">
        <v>408</v>
      </c>
      <c r="C878" s="2">
        <v>376.026337188002</v>
      </c>
      <c r="D878" s="2">
        <v>658.95648134323903</v>
      </c>
      <c r="E878" s="2">
        <v>586.51998000136302</v>
      </c>
      <c r="F878" s="2">
        <v>444.43165361494403</v>
      </c>
      <c r="G878" s="1">
        <f>(C878+D878+E878+F878)/4</f>
        <v>516.48361303688705</v>
      </c>
      <c r="J878" s="2">
        <v>644.54650354922501</v>
      </c>
      <c r="K878" s="2">
        <v>715.19394504117099</v>
      </c>
      <c r="L878" s="2">
        <v>908.48270302640503</v>
      </c>
      <c r="M878" s="2">
        <v>969.98485255678895</v>
      </c>
      <c r="N878" s="2">
        <f>ABS(J878+K878+L878+M878)/4</f>
        <v>809.55200104339758</v>
      </c>
      <c r="Q878" s="2">
        <f>J878-C878</f>
        <v>268.520166361223</v>
      </c>
      <c r="R878" s="2">
        <f>K878-D878</f>
        <v>56.237463697931958</v>
      </c>
      <c r="S878" s="2">
        <f>L878-E878</f>
        <v>321.96272302504201</v>
      </c>
      <c r="T878" s="2">
        <f>M878-F878</f>
        <v>525.55319894184493</v>
      </c>
      <c r="U878" s="2">
        <f>ABS(Q878+R878+S878+T878)/4</f>
        <v>293.06838800651047</v>
      </c>
      <c r="V878" s="2">
        <f>ABS(150.95923-U878)</f>
        <v>142.10915800651048</v>
      </c>
    </row>
    <row r="879" spans="1:22" x14ac:dyDescent="0.3">
      <c r="A879" s="2" t="s">
        <v>1002</v>
      </c>
      <c r="C879" s="2">
        <v>647.095328456581</v>
      </c>
      <c r="D879" s="2">
        <v>483.116358306721</v>
      </c>
      <c r="E879" s="2">
        <v>513.31907289062701</v>
      </c>
      <c r="F879" s="2">
        <v>594.35906244795001</v>
      </c>
      <c r="G879" s="1">
        <f>(C879+D879+E879+F879)/4</f>
        <v>559.47245552546974</v>
      </c>
      <c r="J879" s="2">
        <v>469.42354918529998</v>
      </c>
      <c r="K879" s="2">
        <v>607.69914894087901</v>
      </c>
      <c r="L879" s="2">
        <v>495.91298359208702</v>
      </c>
      <c r="M879" s="2">
        <v>699.78777012141302</v>
      </c>
      <c r="N879" s="2">
        <f>ABS(J879+K879+L879+M879)/4</f>
        <v>568.20586295991973</v>
      </c>
      <c r="Q879" s="2">
        <f>J879-C879</f>
        <v>-177.67177927128103</v>
      </c>
      <c r="R879" s="2">
        <f>K879-D879</f>
        <v>124.58279063415802</v>
      </c>
      <c r="S879" s="2">
        <f>L879-E879</f>
        <v>-17.406089298539996</v>
      </c>
      <c r="T879" s="2">
        <f>M879-F879</f>
        <v>105.42870767346301</v>
      </c>
      <c r="U879" s="2">
        <f>ABS(Q879+R879+S879+T879)/4</f>
        <v>8.733407434450001</v>
      </c>
      <c r="V879" s="2">
        <f>ABS(150.95923-U879)</f>
        <v>142.22582256555</v>
      </c>
    </row>
    <row r="880" spans="1:22" x14ac:dyDescent="0.3">
      <c r="A880" s="2" t="s">
        <v>367</v>
      </c>
      <c r="C880" s="2">
        <v>436.150529874021</v>
      </c>
      <c r="D880" s="2">
        <v>747.68867441389102</v>
      </c>
      <c r="E880" s="2">
        <v>241.21528265471201</v>
      </c>
      <c r="F880" s="2">
        <v>740.89409711311396</v>
      </c>
      <c r="G880" s="1">
        <f>(C880+D880+E880+F880)/4</f>
        <v>541.48714601393453</v>
      </c>
      <c r="J880" s="2">
        <v>450.11483372387602</v>
      </c>
      <c r="K880" s="2">
        <v>718.5446830354</v>
      </c>
      <c r="L880" s="2">
        <v>617.07779946352002</v>
      </c>
      <c r="M880" s="2">
        <v>413.66564402655899</v>
      </c>
      <c r="N880" s="2">
        <f>ABS(J880+K880+L880+M880)/4</f>
        <v>549.85074006233867</v>
      </c>
      <c r="Q880" s="2">
        <f>J880-C880</f>
        <v>13.964303849855014</v>
      </c>
      <c r="R880" s="2">
        <f>K880-D880</f>
        <v>-29.143991378491023</v>
      </c>
      <c r="S880" s="2">
        <f>L880-E880</f>
        <v>375.86251680880798</v>
      </c>
      <c r="T880" s="2">
        <f>M880-F880</f>
        <v>-327.22845308655496</v>
      </c>
      <c r="U880" s="2">
        <f>ABS(Q880+R880+S880+T880)/4</f>
        <v>8.3635940484042521</v>
      </c>
      <c r="V880" s="2">
        <f>ABS(150.95923-U880)</f>
        <v>142.59563595159574</v>
      </c>
    </row>
    <row r="881" spans="1:22" x14ac:dyDescent="0.3">
      <c r="A881" s="2" t="s">
        <v>135</v>
      </c>
      <c r="C881" s="2">
        <v>602.87051181398601</v>
      </c>
      <c r="D881" s="2">
        <v>606.70530928181097</v>
      </c>
      <c r="E881" s="2">
        <v>578.929193796204</v>
      </c>
      <c r="F881" s="2">
        <v>376.605643318109</v>
      </c>
      <c r="G881" s="1">
        <f>(C881+D881+E881+F881)/4</f>
        <v>541.27766455252743</v>
      </c>
      <c r="J881" s="2">
        <v>778.55634960343798</v>
      </c>
      <c r="K881" s="2">
        <v>660.50716412317104</v>
      </c>
      <c r="L881" s="2">
        <v>934.70093531321299</v>
      </c>
      <c r="M881" s="2">
        <v>965.83563708687996</v>
      </c>
      <c r="N881" s="2">
        <f>ABS(J881+K881+L881+M881)/4</f>
        <v>834.90002153167552</v>
      </c>
      <c r="Q881" s="2">
        <f>J881-C881</f>
        <v>175.68583778945197</v>
      </c>
      <c r="R881" s="2">
        <f>K881-D881</f>
        <v>53.801854841360068</v>
      </c>
      <c r="S881" s="2">
        <f>L881-E881</f>
        <v>355.77174151700899</v>
      </c>
      <c r="T881" s="2">
        <f>M881-F881</f>
        <v>589.22999376877101</v>
      </c>
      <c r="U881" s="2">
        <f>ABS(Q881+R881+S881+T881)/4</f>
        <v>293.62235697914798</v>
      </c>
      <c r="V881" s="2">
        <f>ABS(150.95923-U881)</f>
        <v>142.66312697914799</v>
      </c>
    </row>
    <row r="882" spans="1:22" x14ac:dyDescent="0.3">
      <c r="A882" s="2" t="s">
        <v>150</v>
      </c>
      <c r="C882" s="2">
        <v>670.60471469641095</v>
      </c>
      <c r="D882" s="2">
        <v>631.47372540167305</v>
      </c>
      <c r="E882" s="2">
        <v>502.23261269062402</v>
      </c>
      <c r="F882" s="2">
        <v>556.67236559906098</v>
      </c>
      <c r="G882" s="1">
        <f>(C882+D882+E882+F882)/4</f>
        <v>590.24585459694219</v>
      </c>
      <c r="J882" s="2">
        <v>636.35037345192802</v>
      </c>
      <c r="K882" s="2">
        <v>640.845230629914</v>
      </c>
      <c r="L882" s="2">
        <v>439.64511810101499</v>
      </c>
      <c r="M882" s="2">
        <v>677.29556812077897</v>
      </c>
      <c r="N882" s="2">
        <f>ABS(J882+K882+L882+M882)/4</f>
        <v>598.53407257590902</v>
      </c>
      <c r="Q882" s="2">
        <f>J882-C882</f>
        <v>-34.25434124448293</v>
      </c>
      <c r="R882" s="2">
        <f>K882-D882</f>
        <v>9.3715052282409488</v>
      </c>
      <c r="S882" s="2">
        <f>L882-E882</f>
        <v>-62.587494589609037</v>
      </c>
      <c r="T882" s="2">
        <f>M882-F882</f>
        <v>120.62320252171799</v>
      </c>
      <c r="U882" s="2">
        <f>ABS(Q882+R882+S882+T882)/4</f>
        <v>8.2882179789667418</v>
      </c>
      <c r="V882" s="2">
        <f>ABS(150.95923-U882)</f>
        <v>142.67101202103325</v>
      </c>
    </row>
    <row r="883" spans="1:22" x14ac:dyDescent="0.3">
      <c r="A883" s="2" t="s">
        <v>612</v>
      </c>
      <c r="C883" s="2">
        <v>542.82525635624597</v>
      </c>
      <c r="D883" s="2">
        <v>738.34452796176004</v>
      </c>
      <c r="E883" s="2">
        <v>200.16940725784301</v>
      </c>
      <c r="F883" s="2">
        <v>801.61955015338901</v>
      </c>
      <c r="G883" s="1">
        <f>(C883+D883+E883+F883)/4</f>
        <v>570.73968543230944</v>
      </c>
      <c r="J883" s="2">
        <v>451.30641174157</v>
      </c>
      <c r="K883" s="2">
        <v>572.66904322784706</v>
      </c>
      <c r="L883" s="2">
        <v>706.57787822960699</v>
      </c>
      <c r="M883" s="2">
        <v>521.12017498127898</v>
      </c>
      <c r="N883" s="2">
        <f>ABS(J883+K883+L883+M883)/4</f>
        <v>562.91837704507577</v>
      </c>
      <c r="Q883" s="2">
        <f>J883-C883</f>
        <v>-91.51884461467597</v>
      </c>
      <c r="R883" s="2">
        <f>K883-D883</f>
        <v>-165.67548473391298</v>
      </c>
      <c r="S883" s="2">
        <f>L883-E883</f>
        <v>506.40847097176402</v>
      </c>
      <c r="T883" s="2">
        <f>M883-F883</f>
        <v>-280.49937517211004</v>
      </c>
      <c r="U883" s="2">
        <f>ABS(Q883+R883+S883+T883)/4</f>
        <v>7.8213083872337421</v>
      </c>
      <c r="V883" s="2">
        <f>ABS(150.95923-U883)</f>
        <v>143.13792161276626</v>
      </c>
    </row>
    <row r="884" spans="1:22" x14ac:dyDescent="0.3">
      <c r="A884" s="2" t="s">
        <v>807</v>
      </c>
      <c r="C884" s="2">
        <v>378.48169780160902</v>
      </c>
      <c r="D884" s="2">
        <v>447.04947699385201</v>
      </c>
      <c r="E884" s="2">
        <v>515.32377984639197</v>
      </c>
      <c r="F884" s="2">
        <v>409.11229569682899</v>
      </c>
      <c r="G884" s="1">
        <f>(C884+D884+E884+F884)/4</f>
        <v>437.49181258467053</v>
      </c>
      <c r="J884" s="2">
        <v>518.07691443838803</v>
      </c>
      <c r="K884" s="2">
        <v>977.05107986891403</v>
      </c>
      <c r="L884" s="2">
        <v>599.91610994277903</v>
      </c>
      <c r="M884" s="2">
        <v>831.90896954163304</v>
      </c>
      <c r="N884" s="2">
        <f>ABS(J884+K884+L884+M884)/4</f>
        <v>731.73826844792848</v>
      </c>
      <c r="Q884" s="2">
        <f>J884-C884</f>
        <v>139.59521663677901</v>
      </c>
      <c r="R884" s="2">
        <f>K884-D884</f>
        <v>530.00160287506196</v>
      </c>
      <c r="S884" s="2">
        <f>L884-E884</f>
        <v>84.592330096387059</v>
      </c>
      <c r="T884" s="2">
        <f>M884-F884</f>
        <v>422.79667384480405</v>
      </c>
      <c r="U884" s="2">
        <f>ABS(Q884+R884+S884+T884)/4</f>
        <v>294.24645586325801</v>
      </c>
      <c r="V884" s="2">
        <f>ABS(150.95923-U884)</f>
        <v>143.28722586325802</v>
      </c>
    </row>
    <row r="885" spans="1:22" x14ac:dyDescent="0.3">
      <c r="A885" s="2" t="s">
        <v>197</v>
      </c>
      <c r="C885" s="2">
        <v>613.43294773727803</v>
      </c>
      <c r="D885" s="2">
        <v>563.49352817587101</v>
      </c>
      <c r="E885" s="2">
        <v>392.854468573448</v>
      </c>
      <c r="F885" s="2">
        <v>340.93091138969601</v>
      </c>
      <c r="G885" s="1">
        <f>(C885+D885+E885+F885)/4</f>
        <v>477.67796396907329</v>
      </c>
      <c r="J885" s="2">
        <v>655.92559639730405</v>
      </c>
      <c r="K885" s="2">
        <v>919.96642107572302</v>
      </c>
      <c r="L885" s="2">
        <v>611.22324805789901</v>
      </c>
      <c r="M885" s="2">
        <v>900.59428122251097</v>
      </c>
      <c r="N885" s="2">
        <f>ABS(J885+K885+L885+M885)/4</f>
        <v>771.92738668835932</v>
      </c>
      <c r="Q885" s="2">
        <f>J885-C885</f>
        <v>42.49264866002602</v>
      </c>
      <c r="R885" s="2">
        <f>K885-D885</f>
        <v>356.47289289985201</v>
      </c>
      <c r="S885" s="2">
        <f>L885-E885</f>
        <v>218.36877948445101</v>
      </c>
      <c r="T885" s="2">
        <f>M885-F885</f>
        <v>559.66336983281496</v>
      </c>
      <c r="U885" s="2">
        <f>ABS(Q885+R885+S885+T885)/4</f>
        <v>294.24942271928603</v>
      </c>
      <c r="V885" s="2">
        <f>ABS(150.95923-U885)</f>
        <v>143.29019271928604</v>
      </c>
    </row>
    <row r="886" spans="1:22" x14ac:dyDescent="0.3">
      <c r="A886" s="2" t="s">
        <v>301</v>
      </c>
      <c r="C886" s="2">
        <v>796.09178499153904</v>
      </c>
      <c r="D886" s="2">
        <v>681.366840017963</v>
      </c>
      <c r="E886" s="2">
        <v>394.03268897266099</v>
      </c>
      <c r="F886" s="2">
        <v>636.77193095590496</v>
      </c>
      <c r="G886" s="1">
        <f>(C886+D886+E886+F886)/4</f>
        <v>627.06581123451701</v>
      </c>
      <c r="J886" s="2">
        <v>567.21448025328402</v>
      </c>
      <c r="K886" s="2">
        <v>692.62736519338603</v>
      </c>
      <c r="L886" s="2">
        <v>610.89992734510201</v>
      </c>
      <c r="M886" s="2">
        <v>608.51831026458603</v>
      </c>
      <c r="N886" s="2">
        <f>ABS(J886+K886+L886+M886)/4</f>
        <v>619.81502076408947</v>
      </c>
      <c r="Q886" s="2">
        <f>J886-C886</f>
        <v>-228.87730473825502</v>
      </c>
      <c r="R886" s="2">
        <f>K886-D886</f>
        <v>11.260525175423027</v>
      </c>
      <c r="S886" s="2">
        <f>L886-E886</f>
        <v>216.86723837244102</v>
      </c>
      <c r="T886" s="2">
        <f>M886-F886</f>
        <v>-28.253620691318929</v>
      </c>
      <c r="U886" s="2">
        <f>ABS(Q886+R886+S886+T886)/4</f>
        <v>7.250790470427475</v>
      </c>
      <c r="V886" s="2">
        <f>ABS(150.95923-U886)</f>
        <v>143.7084395295725</v>
      </c>
    </row>
    <row r="887" spans="1:22" x14ac:dyDescent="0.3">
      <c r="A887" s="2" t="s">
        <v>286</v>
      </c>
      <c r="C887" s="2">
        <v>429.86342252048399</v>
      </c>
      <c r="D887" s="2">
        <v>669.61376659314703</v>
      </c>
      <c r="E887" s="2">
        <v>619.13931279866802</v>
      </c>
      <c r="F887" s="2">
        <v>698.36195333587295</v>
      </c>
      <c r="G887" s="1">
        <f>(C887+D887+E887+F887)/4</f>
        <v>604.24461381204299</v>
      </c>
      <c r="J887" s="2">
        <v>476.11059619987401</v>
      </c>
      <c r="K887" s="2">
        <v>580.03274316161105</v>
      </c>
      <c r="L887" s="2">
        <v>849.53387051306004</v>
      </c>
      <c r="M887" s="2">
        <v>539.19978793670396</v>
      </c>
      <c r="N887" s="2">
        <f>ABS(J887+K887+L887+M887)/4</f>
        <v>611.21924945281228</v>
      </c>
      <c r="Q887" s="2">
        <f>J887-C887</f>
        <v>46.247173679390016</v>
      </c>
      <c r="R887" s="2">
        <f>K887-D887</f>
        <v>-89.581023431535982</v>
      </c>
      <c r="S887" s="2">
        <f>L887-E887</f>
        <v>230.39455771439202</v>
      </c>
      <c r="T887" s="2">
        <f>M887-F887</f>
        <v>-159.162165399169</v>
      </c>
      <c r="U887" s="2">
        <f>ABS(Q887+R887+S887+T887)/4</f>
        <v>6.9746356407692645</v>
      </c>
      <c r="V887" s="2">
        <f>ABS(150.95923-U887)</f>
        <v>143.98459435923073</v>
      </c>
    </row>
    <row r="888" spans="1:22" x14ac:dyDescent="0.3">
      <c r="A888" s="2" t="s">
        <v>912</v>
      </c>
      <c r="C888" s="2">
        <v>544.10579670565096</v>
      </c>
      <c r="D888" s="2">
        <v>385.40222882125499</v>
      </c>
      <c r="E888" s="2">
        <v>517.98334521834397</v>
      </c>
      <c r="F888" s="2">
        <v>780.73311262608502</v>
      </c>
      <c r="G888" s="1">
        <f>(C888+D888+E888+F888)/4</f>
        <v>557.05612084283371</v>
      </c>
      <c r="J888" s="2">
        <v>687.64436377843799</v>
      </c>
      <c r="K888" s="2">
        <v>512.74280377430603</v>
      </c>
      <c r="L888" s="2">
        <v>628.175416801138</v>
      </c>
      <c r="M888" s="2">
        <v>426.66096420217502</v>
      </c>
      <c r="N888" s="2">
        <f>ABS(J888+K888+L888+M888)/4</f>
        <v>563.8058871390142</v>
      </c>
      <c r="Q888" s="2">
        <f>J888-C888</f>
        <v>143.53856707278703</v>
      </c>
      <c r="R888" s="2">
        <f>K888-D888</f>
        <v>127.34057495305103</v>
      </c>
      <c r="S888" s="2">
        <f>L888-E888</f>
        <v>110.19207158279403</v>
      </c>
      <c r="T888" s="2">
        <f>M888-F888</f>
        <v>-354.07214842390999</v>
      </c>
      <c r="U888" s="2">
        <f>ABS(Q888+R888+S888+T888)/4</f>
        <v>6.7497662961805247</v>
      </c>
      <c r="V888" s="2">
        <f>ABS(150.95923-U888)</f>
        <v>144.20946370381947</v>
      </c>
    </row>
    <row r="889" spans="1:22" x14ac:dyDescent="0.3">
      <c r="A889" s="2" t="s">
        <v>162</v>
      </c>
      <c r="C889" s="2">
        <v>605.48245078402101</v>
      </c>
      <c r="D889" s="2">
        <v>634.32305970372101</v>
      </c>
      <c r="E889" s="2">
        <v>602.48665183205503</v>
      </c>
      <c r="F889" s="2">
        <v>618.155097968257</v>
      </c>
      <c r="G889" s="1">
        <f>(C889+D889+E889+F889)/4</f>
        <v>615.11181507201354</v>
      </c>
      <c r="J889" s="2">
        <v>652.08785006727101</v>
      </c>
      <c r="K889" s="2">
        <v>491.56716719023098</v>
      </c>
      <c r="L889" s="2">
        <v>494.93245793458101</v>
      </c>
      <c r="M889" s="2">
        <v>848.514569284804</v>
      </c>
      <c r="N889" s="2">
        <f>ABS(J889+K889+L889+M889)/4</f>
        <v>621.77551111922173</v>
      </c>
      <c r="Q889" s="2">
        <f>J889-C889</f>
        <v>46.605399283249994</v>
      </c>
      <c r="R889" s="2">
        <f>K889-D889</f>
        <v>-142.75589251349004</v>
      </c>
      <c r="S889" s="2">
        <f>L889-E889</f>
        <v>-107.55419389747402</v>
      </c>
      <c r="T889" s="2">
        <f>M889-F889</f>
        <v>230.359471316547</v>
      </c>
      <c r="U889" s="2">
        <f>ABS(Q889+R889+S889+T889)/4</f>
        <v>6.6636960472082336</v>
      </c>
      <c r="V889" s="2">
        <f>ABS(150.95923-U889)</f>
        <v>144.29553395279174</v>
      </c>
    </row>
    <row r="890" spans="1:22" x14ac:dyDescent="0.3">
      <c r="A890" s="2" t="s">
        <v>154</v>
      </c>
      <c r="C890" s="2">
        <v>674.40375875512802</v>
      </c>
      <c r="D890" s="2">
        <v>503.97495790607599</v>
      </c>
      <c r="E890" s="2">
        <v>545.09541570675697</v>
      </c>
      <c r="F890" s="2">
        <v>838.62785488293503</v>
      </c>
      <c r="G890" s="1">
        <f>(C890+D890+E890+F890)/4</f>
        <v>640.52549681272399</v>
      </c>
      <c r="J890" s="2">
        <v>832.76126084554903</v>
      </c>
      <c r="K890" s="2">
        <v>487.10011558366801</v>
      </c>
      <c r="L890" s="2">
        <v>672.06632547227002</v>
      </c>
      <c r="M890" s="2">
        <v>543.65086281149104</v>
      </c>
      <c r="N890" s="2">
        <f>ABS(J890+K890+L890+M890)/4</f>
        <v>633.89464117824457</v>
      </c>
      <c r="Q890" s="2">
        <f>J890-C890</f>
        <v>158.35750209042101</v>
      </c>
      <c r="R890" s="2">
        <f>K890-D890</f>
        <v>-16.874842322407972</v>
      </c>
      <c r="S890" s="2">
        <f>L890-E890</f>
        <v>126.97090976551306</v>
      </c>
      <c r="T890" s="2">
        <f>M890-F890</f>
        <v>-294.97699207144399</v>
      </c>
      <c r="U890" s="2">
        <f>ABS(Q890+R890+S890+T890)/4</f>
        <v>6.6308556344794738</v>
      </c>
      <c r="V890" s="2">
        <f>ABS(150.95923-U890)</f>
        <v>144.32837436552052</v>
      </c>
    </row>
    <row r="891" spans="1:22" x14ac:dyDescent="0.3">
      <c r="A891" s="2" t="s">
        <v>101</v>
      </c>
      <c r="C891" s="2">
        <v>588.28325872141102</v>
      </c>
      <c r="D891" s="2">
        <v>665.66725862845101</v>
      </c>
      <c r="E891" s="2">
        <v>615.25981688618901</v>
      </c>
      <c r="F891" s="2">
        <v>594.078995948959</v>
      </c>
      <c r="G891" s="1">
        <f>(C891+D891+E891+F891)/4</f>
        <v>615.82233254625248</v>
      </c>
      <c r="J891" s="2">
        <v>796.17250727851797</v>
      </c>
      <c r="K891" s="2">
        <v>839.290631612688</v>
      </c>
      <c r="L891" s="2">
        <v>396.63564422793797</v>
      </c>
      <c r="M891" s="2">
        <v>405.53724110474599</v>
      </c>
      <c r="N891" s="2">
        <f>ABS(J891+K891+L891+M891)/4</f>
        <v>609.40900605597244</v>
      </c>
      <c r="Q891" s="2">
        <f>J891-C891</f>
        <v>207.88924855710695</v>
      </c>
      <c r="R891" s="2">
        <f>K891-D891</f>
        <v>173.62337298423699</v>
      </c>
      <c r="S891" s="2">
        <f>L891-E891</f>
        <v>-218.62417265825104</v>
      </c>
      <c r="T891" s="2">
        <f>M891-F891</f>
        <v>-188.54175484421302</v>
      </c>
      <c r="U891" s="2">
        <f>ABS(Q891+R891+S891+T891)/4</f>
        <v>6.4133264902800278</v>
      </c>
      <c r="V891" s="2">
        <f>ABS(150.95923-U891)</f>
        <v>144.54590350971995</v>
      </c>
    </row>
    <row r="892" spans="1:22" x14ac:dyDescent="0.3">
      <c r="A892" s="2" t="s">
        <v>251</v>
      </c>
      <c r="C892" s="2">
        <v>711.24623735871</v>
      </c>
      <c r="D892" s="2">
        <v>513.53836199460898</v>
      </c>
      <c r="E892" s="2">
        <v>549.94139645378903</v>
      </c>
      <c r="F892" s="2">
        <v>584.46088860959696</v>
      </c>
      <c r="G892" s="1">
        <f>(C892+D892+E892+F892)/4</f>
        <v>589.7967211041763</v>
      </c>
      <c r="J892" s="2">
        <v>650.62462259418999</v>
      </c>
      <c r="K892" s="2">
        <v>433.09306255790301</v>
      </c>
      <c r="L892" s="2">
        <v>653.16837609908998</v>
      </c>
      <c r="M892" s="2">
        <v>598.03903469994896</v>
      </c>
      <c r="N892" s="2">
        <f>ABS(J892+K892+L892+M892)/4</f>
        <v>583.73127398778297</v>
      </c>
      <c r="Q892" s="2">
        <f>J892-C892</f>
        <v>-60.621614764520018</v>
      </c>
      <c r="R892" s="2">
        <f>K892-D892</f>
        <v>-80.445299436705966</v>
      </c>
      <c r="S892" s="2">
        <f>L892-E892</f>
        <v>103.22697964530096</v>
      </c>
      <c r="T892" s="2">
        <f>M892-F892</f>
        <v>13.578146090351993</v>
      </c>
      <c r="U892" s="2">
        <f>ABS(Q892+R892+S892+T892)/4</f>
        <v>6.0654471163932584</v>
      </c>
      <c r="V892" s="2">
        <f>ABS(150.95923-U892)</f>
        <v>144.89378288360672</v>
      </c>
    </row>
    <row r="893" spans="1:22" x14ac:dyDescent="0.3">
      <c r="A893" s="2" t="s">
        <v>281</v>
      </c>
      <c r="C893" s="2">
        <v>675.123537535982</v>
      </c>
      <c r="D893" s="2">
        <v>716.32908310078199</v>
      </c>
      <c r="E893" s="2">
        <v>892.22198423116504</v>
      </c>
      <c r="F893" s="2">
        <v>787.291546049668</v>
      </c>
      <c r="G893" s="1">
        <f>(C893+D893+E893+F893)/4</f>
        <v>767.74153772939928</v>
      </c>
      <c r="J893" s="2">
        <v>885.12049490439597</v>
      </c>
      <c r="K893" s="2">
        <v>792.19410536717896</v>
      </c>
      <c r="L893" s="2">
        <v>804.61990288930804</v>
      </c>
      <c r="M893" s="2">
        <v>611.84470957472502</v>
      </c>
      <c r="N893" s="2">
        <f>ABS(J893+K893+L893+M893)/4</f>
        <v>773.44480318390197</v>
      </c>
      <c r="Q893" s="2">
        <f>J893-C893</f>
        <v>209.99695736841397</v>
      </c>
      <c r="R893" s="2">
        <f>K893-D893</f>
        <v>75.865022266396977</v>
      </c>
      <c r="S893" s="2">
        <f>L893-E893</f>
        <v>-87.602081341857001</v>
      </c>
      <c r="T893" s="2">
        <f>M893-F893</f>
        <v>-175.44683647494298</v>
      </c>
      <c r="U893" s="2">
        <f>ABS(Q893+R893+S893+T893)/4</f>
        <v>5.7032654545027412</v>
      </c>
      <c r="V893" s="2">
        <f>ABS(150.95923-U893)</f>
        <v>145.25596454549725</v>
      </c>
    </row>
    <row r="894" spans="1:22" x14ac:dyDescent="0.3">
      <c r="A894" s="2" t="s">
        <v>896</v>
      </c>
      <c r="C894" s="2">
        <v>831.122242370668</v>
      </c>
      <c r="D894" s="2">
        <v>680.59653820678705</v>
      </c>
      <c r="E894" s="2">
        <v>706.906562667</v>
      </c>
      <c r="F894" s="2">
        <v>693.23241325623098</v>
      </c>
      <c r="G894" s="1">
        <f>(C894+D894+E894+F894)/4</f>
        <v>727.96443912517157</v>
      </c>
      <c r="J894" s="2">
        <v>770.97286539130005</v>
      </c>
      <c r="K894" s="2">
        <v>773.06133314559099</v>
      </c>
      <c r="L894" s="2">
        <v>661.26242169668501</v>
      </c>
      <c r="M894" s="2">
        <v>684.08110817073202</v>
      </c>
      <c r="N894" s="2">
        <f>ABS(J894+K894+L894+M894)/4</f>
        <v>722.34443210107702</v>
      </c>
      <c r="Q894" s="2">
        <f>J894-C894</f>
        <v>-60.149376979367958</v>
      </c>
      <c r="R894" s="2">
        <f>K894-D894</f>
        <v>92.464794938803948</v>
      </c>
      <c r="S894" s="2">
        <f>L894-E894</f>
        <v>-45.644140970314993</v>
      </c>
      <c r="T894" s="2">
        <f>M894-F894</f>
        <v>-9.1513050854989615</v>
      </c>
      <c r="U894" s="2">
        <f>ABS(Q894+R894+S894+T894)/4</f>
        <v>5.620007024094491</v>
      </c>
      <c r="V894" s="2">
        <f>ABS(150.95923-U894)</f>
        <v>145.3392229759055</v>
      </c>
    </row>
    <row r="895" spans="1:22" x14ac:dyDescent="0.3">
      <c r="A895" s="2" t="s">
        <v>442</v>
      </c>
      <c r="C895" s="2">
        <v>728.95166432108397</v>
      </c>
      <c r="D895" s="2">
        <v>842.40116375899595</v>
      </c>
      <c r="E895" s="2">
        <v>652.13859946719401</v>
      </c>
      <c r="F895" s="2">
        <v>603.66435626677298</v>
      </c>
      <c r="G895" s="1">
        <f>(C895+D895+E895+F895)/4</f>
        <v>706.78894595351176</v>
      </c>
      <c r="J895" s="2">
        <v>496.707208526356</v>
      </c>
      <c r="K895" s="2">
        <v>945.97718583098901</v>
      </c>
      <c r="L895" s="2">
        <v>745.25354656280604</v>
      </c>
      <c r="M895" s="2">
        <v>661.50595720936303</v>
      </c>
      <c r="N895" s="2">
        <f>ABS(J895+K895+L895+M895)/4</f>
        <v>712.36097453237858</v>
      </c>
      <c r="Q895" s="2">
        <f>J895-C895</f>
        <v>-232.24445579472797</v>
      </c>
      <c r="R895" s="2">
        <f>K895-D895</f>
        <v>103.57602207199307</v>
      </c>
      <c r="S895" s="2">
        <f>L895-E895</f>
        <v>93.114947095612024</v>
      </c>
      <c r="T895" s="2">
        <f>M895-F895</f>
        <v>57.841600942590048</v>
      </c>
      <c r="U895" s="2">
        <f>ABS(Q895+R895+S895+T895)/4</f>
        <v>5.5720285788667923</v>
      </c>
      <c r="V895" s="2">
        <f>ABS(150.95923-U895)</f>
        <v>145.3872014211332</v>
      </c>
    </row>
    <row r="896" spans="1:22" x14ac:dyDescent="0.3">
      <c r="A896" s="2" t="s">
        <v>976</v>
      </c>
      <c r="C896" s="2">
        <v>806.92602969575898</v>
      </c>
      <c r="D896" s="2">
        <v>482.588848894649</v>
      </c>
      <c r="E896" s="2">
        <v>780.68743455902904</v>
      </c>
      <c r="F896" s="2">
        <v>651.72815375291702</v>
      </c>
      <c r="G896" s="1">
        <f>(C896+D896+E896+F896)/4</f>
        <v>680.48261672558851</v>
      </c>
      <c r="J896" s="2">
        <v>783.20141929106398</v>
      </c>
      <c r="K896" s="2">
        <v>640.83131468704596</v>
      </c>
      <c r="L896" s="2">
        <v>554.66692757942701</v>
      </c>
      <c r="M896" s="2">
        <v>765.161376455398</v>
      </c>
      <c r="N896" s="2">
        <f>ABS(J896+K896+L896+M896)/4</f>
        <v>685.96525950323371</v>
      </c>
      <c r="Q896" s="2">
        <f>J896-C896</f>
        <v>-23.724610404694999</v>
      </c>
      <c r="R896" s="2">
        <f>K896-D896</f>
        <v>158.24246579239696</v>
      </c>
      <c r="S896" s="2">
        <f>L896-E896</f>
        <v>-226.02050697960203</v>
      </c>
      <c r="T896" s="2">
        <f>M896-F896</f>
        <v>113.43322270248098</v>
      </c>
      <c r="U896" s="2">
        <f>ABS(Q896+R896+S896+T896)/4</f>
        <v>5.4826427776452249</v>
      </c>
      <c r="V896" s="2">
        <f>ABS(150.95923-U896)</f>
        <v>145.47658722235477</v>
      </c>
    </row>
    <row r="897" spans="1:22" x14ac:dyDescent="0.3">
      <c r="A897" s="2" t="s">
        <v>862</v>
      </c>
      <c r="C897" s="2">
        <v>693.42342941119705</v>
      </c>
      <c r="D897" s="2">
        <v>422.44232129546299</v>
      </c>
      <c r="E897" s="2">
        <v>630.92163890789504</v>
      </c>
      <c r="F897" s="2">
        <v>609.93676539829903</v>
      </c>
      <c r="G897" s="1">
        <f>(C897+D897+E897+F897)/4</f>
        <v>589.18103875321356</v>
      </c>
      <c r="J897" s="2">
        <v>622.43669569070505</v>
      </c>
      <c r="K897" s="2">
        <v>676.08889067981602</v>
      </c>
      <c r="L897" s="2">
        <v>399.35185031652497</v>
      </c>
      <c r="M897" s="2">
        <v>638.18900498350797</v>
      </c>
      <c r="N897" s="2">
        <f>ABS(J897+K897+L897+M897)/4</f>
        <v>584.0166104176385</v>
      </c>
      <c r="Q897" s="2">
        <f>J897-C897</f>
        <v>-70.986733720491998</v>
      </c>
      <c r="R897" s="2">
        <f>K897-D897</f>
        <v>253.64656938435303</v>
      </c>
      <c r="S897" s="2">
        <f>L897-E897</f>
        <v>-231.56978859137007</v>
      </c>
      <c r="T897" s="2">
        <f>M897-F897</f>
        <v>28.25223958520894</v>
      </c>
      <c r="U897" s="2">
        <f>ABS(Q897+R897+S897+T897)/4</f>
        <v>5.1644283355750247</v>
      </c>
      <c r="V897" s="2">
        <f>ABS(150.95923-U897)</f>
        <v>145.79480166442497</v>
      </c>
    </row>
    <row r="898" spans="1:22" x14ac:dyDescent="0.3">
      <c r="A898" s="2" t="s">
        <v>87</v>
      </c>
      <c r="C898" s="2">
        <v>675.44171627384799</v>
      </c>
      <c r="D898" s="2">
        <v>862.37327334002396</v>
      </c>
      <c r="E898" s="2">
        <v>588.92489483557495</v>
      </c>
      <c r="F898" s="2">
        <v>794.42531179163495</v>
      </c>
      <c r="G898" s="1">
        <f>(C898+D898+E898+F898)/4</f>
        <v>730.29129906027049</v>
      </c>
      <c r="J898" s="2">
        <v>702.11487320179003</v>
      </c>
      <c r="K898" s="2">
        <v>648.01237739731505</v>
      </c>
      <c r="L898" s="2">
        <v>689.03408019282199</v>
      </c>
      <c r="M898" s="2">
        <v>899.47298269350802</v>
      </c>
      <c r="N898" s="2">
        <f>ABS(J898+K898+L898+M898)/4</f>
        <v>734.65857837135877</v>
      </c>
      <c r="Q898" s="2">
        <f>J898-C898</f>
        <v>26.673156927942046</v>
      </c>
      <c r="R898" s="2">
        <f>K898-D898</f>
        <v>-214.36089594270891</v>
      </c>
      <c r="S898" s="2">
        <f>L898-E898</f>
        <v>100.10918535724704</v>
      </c>
      <c r="T898" s="2">
        <f>M898-F898</f>
        <v>105.04767090187306</v>
      </c>
      <c r="U898" s="2">
        <f>ABS(Q898+R898+S898+T898)/4</f>
        <v>4.3672793110883106</v>
      </c>
      <c r="V898" s="2">
        <f>ABS(150.95923-U898)</f>
        <v>146.59195068891168</v>
      </c>
    </row>
    <row r="899" spans="1:22" x14ac:dyDescent="0.3">
      <c r="A899" s="2" t="s">
        <v>798</v>
      </c>
      <c r="C899" s="2">
        <v>381.44540832848003</v>
      </c>
      <c r="D899" s="2">
        <v>611.44370149816098</v>
      </c>
      <c r="E899" s="2">
        <v>473.84643049778202</v>
      </c>
      <c r="F899" s="2">
        <v>385.83484221664003</v>
      </c>
      <c r="G899" s="1">
        <f>(C899+D899+E899+F899)/4</f>
        <v>463.14259563526576</v>
      </c>
      <c r="J899" s="2">
        <v>817.60813070406402</v>
      </c>
      <c r="K899" s="2">
        <v>988.009456008391</v>
      </c>
      <c r="L899" s="2">
        <v>548.02508749851302</v>
      </c>
      <c r="M899" s="2">
        <v>689.50765126086503</v>
      </c>
      <c r="N899" s="2">
        <f>ABS(J899+K899+L899+M899)/4</f>
        <v>760.78758136795818</v>
      </c>
      <c r="Q899" s="2">
        <f>J899-C899</f>
        <v>436.162722375584</v>
      </c>
      <c r="R899" s="2">
        <f>K899-D899</f>
        <v>376.56575451023002</v>
      </c>
      <c r="S899" s="2">
        <f>L899-E899</f>
        <v>74.178657000730993</v>
      </c>
      <c r="T899" s="2">
        <f>M899-F899</f>
        <v>303.672809044225</v>
      </c>
      <c r="U899" s="2">
        <f>ABS(Q899+R899+S899+T899)/4</f>
        <v>297.64498573269248</v>
      </c>
      <c r="V899" s="2">
        <f>ABS(150.95923-U899)</f>
        <v>146.68575573269248</v>
      </c>
    </row>
    <row r="900" spans="1:22" x14ac:dyDescent="0.3">
      <c r="A900" s="2" t="s">
        <v>869</v>
      </c>
      <c r="C900" s="2">
        <v>468.233286760005</v>
      </c>
      <c r="D900" s="2">
        <v>561.22661281938701</v>
      </c>
      <c r="E900" s="2">
        <v>629.24867820052998</v>
      </c>
      <c r="F900" s="2">
        <v>379.81370758192401</v>
      </c>
      <c r="G900" s="1">
        <f>(C900+D900+E900+F900)/4</f>
        <v>509.63057134046153</v>
      </c>
      <c r="J900" s="2">
        <v>617.14901583040501</v>
      </c>
      <c r="K900" s="2">
        <v>520.688876175475</v>
      </c>
      <c r="L900" s="2">
        <v>409.6939583258</v>
      </c>
      <c r="M900" s="2">
        <v>508.00305474060798</v>
      </c>
      <c r="N900" s="2">
        <f>ABS(J900+K900+L900+M900)/4</f>
        <v>513.883726268072</v>
      </c>
      <c r="Q900" s="2">
        <f>J900-C900</f>
        <v>148.9157290704</v>
      </c>
      <c r="R900" s="2">
        <f>K900-D900</f>
        <v>-40.537736643912012</v>
      </c>
      <c r="S900" s="2">
        <f>L900-E900</f>
        <v>-219.55471987472998</v>
      </c>
      <c r="T900" s="2">
        <f>M900-F900</f>
        <v>128.18934715868397</v>
      </c>
      <c r="U900" s="2">
        <f>ABS(Q900+R900+S900+T900)/4</f>
        <v>4.2531549276104954</v>
      </c>
      <c r="V900" s="2">
        <f>ABS(150.95923-U900)</f>
        <v>146.7060750723895</v>
      </c>
    </row>
    <row r="901" spans="1:22" x14ac:dyDescent="0.3">
      <c r="A901" s="2" t="s">
        <v>839</v>
      </c>
      <c r="C901" s="2">
        <v>506.78768694109499</v>
      </c>
      <c r="D901" s="2">
        <v>522.54267375014297</v>
      </c>
      <c r="E901" s="2">
        <v>349.82215061459101</v>
      </c>
      <c r="F901" s="2">
        <v>742.45472272089</v>
      </c>
      <c r="G901" s="1">
        <f>(C901+D901+E901+F901)/4</f>
        <v>530.4018085066798</v>
      </c>
      <c r="J901" s="2">
        <v>598.99732178384102</v>
      </c>
      <c r="K901" s="2">
        <v>1047.64975271203</v>
      </c>
      <c r="L901" s="2">
        <v>840.47267845809199</v>
      </c>
      <c r="M901" s="2">
        <v>826.62380224247897</v>
      </c>
      <c r="N901" s="2">
        <f>ABS(J901+K901+L901+M901)/4</f>
        <v>828.43588879911056</v>
      </c>
      <c r="Q901" s="2">
        <f>J901-C901</f>
        <v>92.209634842746027</v>
      </c>
      <c r="R901" s="2">
        <f>K901-D901</f>
        <v>525.10707896188705</v>
      </c>
      <c r="S901" s="2">
        <f>L901-E901</f>
        <v>490.65052784350098</v>
      </c>
      <c r="T901" s="2">
        <f>M901-F901</f>
        <v>84.169079521588969</v>
      </c>
      <c r="U901" s="2">
        <f>ABS(Q901+R901+S901+T901)/4</f>
        <v>298.03408029243076</v>
      </c>
      <c r="V901" s="2">
        <f>ABS(150.95923-U901)</f>
        <v>147.07485029243077</v>
      </c>
    </row>
    <row r="902" spans="1:22" x14ac:dyDescent="0.3">
      <c r="A902" s="2" t="s">
        <v>911</v>
      </c>
      <c r="C902" s="2">
        <v>552.66336131786795</v>
      </c>
      <c r="D902" s="2">
        <v>828.24691505189799</v>
      </c>
      <c r="E902" s="2">
        <v>540.86181187437205</v>
      </c>
      <c r="F902" s="2">
        <v>559.69077160494396</v>
      </c>
      <c r="G902" s="1">
        <f>(C902+D902+E902+F902)/4</f>
        <v>620.36571496227054</v>
      </c>
      <c r="J902" s="2">
        <v>1066.3406387632399</v>
      </c>
      <c r="K902" s="2">
        <v>754.99649685556699</v>
      </c>
      <c r="L902" s="2">
        <v>861.33923486552396</v>
      </c>
      <c r="M902" s="2">
        <v>991.01375790070801</v>
      </c>
      <c r="N902" s="2">
        <f>ABS(J902+K902+L902+M902)/4</f>
        <v>918.4225320962596</v>
      </c>
      <c r="Q902" s="2">
        <f>J902-C902</f>
        <v>513.67727744537194</v>
      </c>
      <c r="R902" s="2">
        <f>K902-D902</f>
        <v>-73.250418196330997</v>
      </c>
      <c r="S902" s="2">
        <f>L902-E902</f>
        <v>320.47742299115191</v>
      </c>
      <c r="T902" s="2">
        <f>M902-F902</f>
        <v>431.32298629576405</v>
      </c>
      <c r="U902" s="2">
        <f>ABS(Q902+R902+S902+T902)/4</f>
        <v>298.05681713398923</v>
      </c>
      <c r="V902" s="2">
        <f>ABS(150.95923-U902)</f>
        <v>147.09758713398924</v>
      </c>
    </row>
    <row r="903" spans="1:22" x14ac:dyDescent="0.3">
      <c r="A903" s="2" t="s">
        <v>776</v>
      </c>
      <c r="C903" s="2">
        <v>391.72519228057001</v>
      </c>
      <c r="D903" s="2">
        <v>647.67534515413001</v>
      </c>
      <c r="E903" s="2">
        <v>296.29966984406798</v>
      </c>
      <c r="F903" s="2">
        <v>485.72182735824498</v>
      </c>
      <c r="G903" s="1">
        <f>(C903+D903+E903+F903)/4</f>
        <v>455.35550865925325</v>
      </c>
      <c r="J903" s="2">
        <v>745.88316814882796</v>
      </c>
      <c r="K903" s="2">
        <v>757.22539225652997</v>
      </c>
      <c r="L903" s="2">
        <v>564.20563027795902</v>
      </c>
      <c r="M903" s="2">
        <v>946.57866745189301</v>
      </c>
      <c r="N903" s="2">
        <f>ABS(J903+K903+L903+M903)/4</f>
        <v>753.47321453380255</v>
      </c>
      <c r="Q903" s="2">
        <f>J903-C903</f>
        <v>354.15797586825795</v>
      </c>
      <c r="R903" s="2">
        <f>K903-D903</f>
        <v>109.55004710239996</v>
      </c>
      <c r="S903" s="2">
        <f>L903-E903</f>
        <v>267.90596043389104</v>
      </c>
      <c r="T903" s="2">
        <f>M903-F903</f>
        <v>460.85684009364803</v>
      </c>
      <c r="U903" s="2">
        <f>ABS(Q903+R903+S903+T903)/4</f>
        <v>298.11770587454924</v>
      </c>
      <c r="V903" s="2">
        <f>ABS(150.95923-U903)</f>
        <v>147.15847587454925</v>
      </c>
    </row>
    <row r="904" spans="1:22" x14ac:dyDescent="0.3">
      <c r="A904" s="2" t="s">
        <v>147</v>
      </c>
      <c r="C904" s="2">
        <v>543.02389374039797</v>
      </c>
      <c r="D904" s="2">
        <v>753.19292313523101</v>
      </c>
      <c r="E904" s="2">
        <v>674.50435525069804</v>
      </c>
      <c r="F904" s="2">
        <v>517.32850937878698</v>
      </c>
      <c r="G904" s="1">
        <f>(C904+D904+E904+F904)/4</f>
        <v>622.01242037627844</v>
      </c>
      <c r="J904" s="2">
        <v>725.39132101911298</v>
      </c>
      <c r="K904" s="2">
        <v>548.66238820651995</v>
      </c>
      <c r="L904" s="2">
        <v>658.34562396666297</v>
      </c>
      <c r="M904" s="2">
        <v>567.773051193264</v>
      </c>
      <c r="N904" s="2">
        <f>ABS(J904+K904+L904+M904)/4</f>
        <v>625.04309609638995</v>
      </c>
      <c r="Q904" s="2">
        <f>J904-C904</f>
        <v>182.36742727871501</v>
      </c>
      <c r="R904" s="2">
        <f>K904-D904</f>
        <v>-204.53053492871106</v>
      </c>
      <c r="S904" s="2">
        <f>L904-E904</f>
        <v>-16.158731284035071</v>
      </c>
      <c r="T904" s="2">
        <f>M904-F904</f>
        <v>50.44454181447702</v>
      </c>
      <c r="U904" s="2">
        <f>ABS(Q904+R904+S904+T904)/4</f>
        <v>3.0306757201114749</v>
      </c>
      <c r="V904" s="2">
        <f>ABS(150.95923-U904)</f>
        <v>147.92855427988852</v>
      </c>
    </row>
    <row r="905" spans="1:22" x14ac:dyDescent="0.3">
      <c r="A905" s="2" t="s">
        <v>891</v>
      </c>
      <c r="C905" s="2">
        <v>725.866089709525</v>
      </c>
      <c r="D905" s="2">
        <v>666.28644437580601</v>
      </c>
      <c r="E905" s="2">
        <v>623.68268251781205</v>
      </c>
      <c r="F905" s="2">
        <v>355.45340255448002</v>
      </c>
      <c r="G905" s="1">
        <f>(C905+D905+E905+F905)/4</f>
        <v>592.82215478940577</v>
      </c>
      <c r="J905" s="2">
        <v>999.73627833642195</v>
      </c>
      <c r="K905" s="2">
        <v>449.51094707197097</v>
      </c>
      <c r="L905" s="2">
        <v>494.13916120279202</v>
      </c>
      <c r="M905" s="2">
        <v>418.94205129605598</v>
      </c>
      <c r="N905" s="2">
        <f>ABS(J905+K905+L905+M905)/4</f>
        <v>590.58210947681027</v>
      </c>
      <c r="Q905" s="2">
        <f>J905-C905</f>
        <v>273.87018862689695</v>
      </c>
      <c r="R905" s="2">
        <f>K905-D905</f>
        <v>-216.77549730383504</v>
      </c>
      <c r="S905" s="2">
        <f>L905-E905</f>
        <v>-129.54352131502003</v>
      </c>
      <c r="T905" s="2">
        <f>M905-F905</f>
        <v>63.488648741575958</v>
      </c>
      <c r="U905" s="2">
        <f>ABS(Q905+R905+S905+T905)/4</f>
        <v>2.2400453125955408</v>
      </c>
      <c r="V905" s="2">
        <f>ABS(150.95923-U905)</f>
        <v>148.71918468740444</v>
      </c>
    </row>
    <row r="906" spans="1:22" x14ac:dyDescent="0.3">
      <c r="A906" s="2" t="s">
        <v>880</v>
      </c>
      <c r="C906" s="2">
        <v>659.45950976422705</v>
      </c>
      <c r="D906" s="2">
        <v>672.99782474089204</v>
      </c>
      <c r="E906" s="2">
        <v>524.30327965258004</v>
      </c>
      <c r="F906" s="2">
        <v>774.86372734392296</v>
      </c>
      <c r="G906" s="1">
        <f>(C906+D906+E906+F906)/4</f>
        <v>657.9060853754055</v>
      </c>
      <c r="J906" s="2">
        <v>571.31363050625498</v>
      </c>
      <c r="K906" s="2">
        <v>674.01638467507303</v>
      </c>
      <c r="L906" s="2">
        <v>547.76811319013495</v>
      </c>
      <c r="M906" s="2">
        <v>832.87179990189202</v>
      </c>
      <c r="N906" s="2">
        <f>ABS(J906+K906+L906+M906)/4</f>
        <v>656.49248206833875</v>
      </c>
      <c r="Q906" s="2">
        <f>J906-C906</f>
        <v>-88.145879257972069</v>
      </c>
      <c r="R906" s="2">
        <f>K906-D906</f>
        <v>1.0185599341809848</v>
      </c>
      <c r="S906" s="2">
        <f>L906-E906</f>
        <v>23.46483353755491</v>
      </c>
      <c r="T906" s="2">
        <f>M906-F906</f>
        <v>58.008072557969058</v>
      </c>
      <c r="U906" s="2">
        <f>ABS(Q906+R906+S906+T906)/4</f>
        <v>1.4136033070667793</v>
      </c>
      <c r="V906" s="2">
        <f>ABS(150.95923-U906)</f>
        <v>149.54562669293321</v>
      </c>
    </row>
    <row r="907" spans="1:22" x14ac:dyDescent="0.3">
      <c r="A907" s="2" t="s">
        <v>553</v>
      </c>
      <c r="C907" s="2">
        <v>866.31170114168697</v>
      </c>
      <c r="D907" s="2">
        <v>801.31792691797102</v>
      </c>
      <c r="E907" s="2">
        <v>666.17594275592603</v>
      </c>
      <c r="F907" s="2">
        <v>609.59813356944903</v>
      </c>
      <c r="G907" s="1">
        <f>(C907+D907+E907+F907)/4</f>
        <v>735.85092609625826</v>
      </c>
      <c r="J907" s="2">
        <v>510.70653313745203</v>
      </c>
      <c r="K907" s="2">
        <v>972.38293701769805</v>
      </c>
      <c r="L907" s="2">
        <v>822.02377329710998</v>
      </c>
      <c r="M907" s="2">
        <v>632.82241801602197</v>
      </c>
      <c r="N907" s="2">
        <f>ABS(J907+K907+L907+M907)/4</f>
        <v>734.48391536707049</v>
      </c>
      <c r="Q907" s="2">
        <f>J907-C907</f>
        <v>-355.60516800423494</v>
      </c>
      <c r="R907" s="2">
        <f>K907-D907</f>
        <v>171.06501009972703</v>
      </c>
      <c r="S907" s="2">
        <f>L907-E907</f>
        <v>155.84783054118395</v>
      </c>
      <c r="T907" s="2">
        <f>M907-F907</f>
        <v>23.224284446572938</v>
      </c>
      <c r="U907" s="2">
        <f>ABS(Q907+R907+S907+T907)/4</f>
        <v>1.3670107291877542</v>
      </c>
      <c r="V907" s="2">
        <f>ABS(150.95923-U907)</f>
        <v>149.59221927081222</v>
      </c>
    </row>
    <row r="908" spans="1:22" x14ac:dyDescent="0.3">
      <c r="A908" s="2" t="s">
        <v>810</v>
      </c>
      <c r="C908" s="2">
        <v>498.39228480894798</v>
      </c>
      <c r="D908" s="2">
        <v>632.12167461821502</v>
      </c>
      <c r="E908" s="2">
        <v>419.13544219854299</v>
      </c>
      <c r="F908" s="2">
        <v>521.32942680747999</v>
      </c>
      <c r="G908" s="1">
        <f>(C908+D908+E908+F908)/4</f>
        <v>517.74470710829644</v>
      </c>
      <c r="J908" s="2">
        <v>972.85311457413104</v>
      </c>
      <c r="K908" s="2">
        <v>670.83570327243694</v>
      </c>
      <c r="L908" s="2">
        <v>813.16505815550204</v>
      </c>
      <c r="M908" s="2">
        <v>816.80204293685404</v>
      </c>
      <c r="N908" s="2">
        <f>ABS(J908+K908+L908+M908)/4</f>
        <v>818.41397973473102</v>
      </c>
      <c r="Q908" s="2">
        <f>J908-C908</f>
        <v>474.46082976518306</v>
      </c>
      <c r="R908" s="2">
        <f>K908-D908</f>
        <v>38.71402865422192</v>
      </c>
      <c r="S908" s="2">
        <f>L908-E908</f>
        <v>394.02961595695905</v>
      </c>
      <c r="T908" s="2">
        <f>M908-F908</f>
        <v>295.47261612937405</v>
      </c>
      <c r="U908" s="2">
        <f>ABS(Q908+R908+S908+T908)/4</f>
        <v>300.66927262643452</v>
      </c>
      <c r="V908" s="2">
        <f>ABS(150.95923-U908)</f>
        <v>149.71004262643453</v>
      </c>
    </row>
    <row r="909" spans="1:22" x14ac:dyDescent="0.3">
      <c r="A909" s="2" t="s">
        <v>582</v>
      </c>
      <c r="C909" s="2">
        <v>477.544200438193</v>
      </c>
      <c r="D909" s="2">
        <v>474.785332574785</v>
      </c>
      <c r="E909" s="2">
        <v>683.02867845848698</v>
      </c>
      <c r="F909" s="2">
        <v>397.97406479477002</v>
      </c>
      <c r="G909" s="1">
        <f>(C909+D909+E909+F909)/4</f>
        <v>508.33306906655878</v>
      </c>
      <c r="J909" s="2">
        <v>1002.22485370853</v>
      </c>
      <c r="K909" s="2">
        <v>696.55469904691097</v>
      </c>
      <c r="L909" s="2">
        <v>654.15968304540104</v>
      </c>
      <c r="M909" s="2">
        <v>884.27272324422302</v>
      </c>
      <c r="N909" s="2">
        <f>ABS(J909+K909+L909+M909)/4</f>
        <v>809.30298976126619</v>
      </c>
      <c r="Q909" s="2">
        <f>J909-C909</f>
        <v>524.68065327033696</v>
      </c>
      <c r="R909" s="2">
        <f>K909-D909</f>
        <v>221.76936647212597</v>
      </c>
      <c r="S909" s="2">
        <f>L909-E909</f>
        <v>-28.868995413085941</v>
      </c>
      <c r="T909" s="2">
        <f>M909-F909</f>
        <v>486.298658449453</v>
      </c>
      <c r="U909" s="2">
        <f>ABS(Q909+R909+S909+T909)/4</f>
        <v>300.96992069470753</v>
      </c>
      <c r="V909" s="2">
        <f>ABS(150.95923-U909)</f>
        <v>150.01069069470753</v>
      </c>
    </row>
    <row r="910" spans="1:22" x14ac:dyDescent="0.3">
      <c r="A910" s="2" t="s">
        <v>327</v>
      </c>
      <c r="C910" s="2">
        <v>883.30627761450705</v>
      </c>
      <c r="D910" s="2">
        <v>623.641819494571</v>
      </c>
      <c r="E910" s="2">
        <v>608.072017413087</v>
      </c>
      <c r="F910" s="2">
        <v>553.46765643943104</v>
      </c>
      <c r="G910" s="1">
        <f>(C910+D910+E910+F910)/4</f>
        <v>667.12194274039894</v>
      </c>
      <c r="J910" s="2">
        <v>669.36930663547605</v>
      </c>
      <c r="K910" s="2">
        <v>841.82435971706605</v>
      </c>
      <c r="L910" s="2">
        <v>432.09854666604798</v>
      </c>
      <c r="M910" s="2">
        <v>728.37933411667404</v>
      </c>
      <c r="N910" s="2">
        <f>ABS(J910+K910+L910+M910)/4</f>
        <v>667.91788678381602</v>
      </c>
      <c r="Q910" s="2">
        <f>J910-C910</f>
        <v>-213.936970979031</v>
      </c>
      <c r="R910" s="2">
        <f>K910-D910</f>
        <v>218.18254022249505</v>
      </c>
      <c r="S910" s="2">
        <f>L910-E910</f>
        <v>-175.97347074703902</v>
      </c>
      <c r="T910" s="2">
        <f>M910-F910</f>
        <v>174.91167767724301</v>
      </c>
      <c r="U910" s="2">
        <f>ABS(Q910+R910+S910+T910)/4</f>
        <v>0.79594404341700908</v>
      </c>
      <c r="V910" s="2">
        <f>ABS(150.95923-U910)</f>
        <v>150.16328595658297</v>
      </c>
    </row>
    <row r="911" spans="1:22" x14ac:dyDescent="0.3">
      <c r="A911" s="2" t="s">
        <v>859</v>
      </c>
      <c r="C911" s="2">
        <v>566.51065880615204</v>
      </c>
      <c r="D911" s="2">
        <v>506.59790545116601</v>
      </c>
      <c r="E911" s="2">
        <v>470.36574889038002</v>
      </c>
      <c r="F911" s="2">
        <v>1037.43417262517</v>
      </c>
      <c r="G911" s="1">
        <f>(C911+D911+E911+F911)/4</f>
        <v>645.22712144321702</v>
      </c>
      <c r="J911" s="2">
        <v>602.92049203276599</v>
      </c>
      <c r="K911" s="2">
        <v>719.20861642895204</v>
      </c>
      <c r="L911" s="2">
        <v>788.73267869793006</v>
      </c>
      <c r="M911" s="2">
        <v>467.00490714286599</v>
      </c>
      <c r="N911" s="2">
        <f>ABS(J911+K911+L911+M911)/4</f>
        <v>644.46667357562853</v>
      </c>
      <c r="Q911" s="2">
        <f>J911-C911</f>
        <v>36.409833226613955</v>
      </c>
      <c r="R911" s="2">
        <f>K911-D911</f>
        <v>212.61071097778603</v>
      </c>
      <c r="S911" s="2">
        <f>L911-E911</f>
        <v>318.36692980755004</v>
      </c>
      <c r="T911" s="2">
        <f>M911-F911</f>
        <v>-570.42926548230412</v>
      </c>
      <c r="U911" s="2">
        <f>ABS(Q911+R911+S911+T911)/4</f>
        <v>0.76044786758853888</v>
      </c>
      <c r="V911" s="2">
        <f>ABS(150.95923-U911)</f>
        <v>150.19878213241145</v>
      </c>
    </row>
    <row r="912" spans="1:22" x14ac:dyDescent="0.3">
      <c r="A912" s="2" t="s">
        <v>708</v>
      </c>
      <c r="C912" s="2">
        <v>479.68804159702802</v>
      </c>
      <c r="D912" s="2">
        <v>526.20962918869498</v>
      </c>
      <c r="E912" s="2">
        <v>587.49473958842805</v>
      </c>
      <c r="F912" s="2">
        <v>708.42696814276098</v>
      </c>
      <c r="G912" s="1">
        <f>(C912+D912+E912+F912)/4</f>
        <v>575.45484462922798</v>
      </c>
      <c r="J912" s="2">
        <v>716.83138821932005</v>
      </c>
      <c r="K912" s="2">
        <v>568.65940995761605</v>
      </c>
      <c r="L912" s="2">
        <v>514.54895685125996</v>
      </c>
      <c r="M912" s="2">
        <v>499.24398824031903</v>
      </c>
      <c r="N912" s="2">
        <f>ABS(J912+K912+L912+M912)/4</f>
        <v>574.82093581712877</v>
      </c>
      <c r="Q912" s="2">
        <f>J912-C912</f>
        <v>237.14334662229203</v>
      </c>
      <c r="R912" s="2">
        <f>K912-D912</f>
        <v>42.449780768921073</v>
      </c>
      <c r="S912" s="2">
        <f>L912-E912</f>
        <v>-72.945782737168088</v>
      </c>
      <c r="T912" s="2">
        <f>M912-F912</f>
        <v>-209.18297990244196</v>
      </c>
      <c r="U912" s="2">
        <f>ABS(Q912+R912+S912+T912)/4</f>
        <v>0.63390881209923577</v>
      </c>
      <c r="V912" s="2">
        <f>ABS(150.95923-U912)</f>
        <v>150.32532118790076</v>
      </c>
    </row>
    <row r="913" spans="1:22" x14ac:dyDescent="0.3">
      <c r="A913" s="2" t="s">
        <v>28</v>
      </c>
      <c r="C913" s="2">
        <v>716.74173312907999</v>
      </c>
      <c r="D913" s="2">
        <v>766.93413907233901</v>
      </c>
      <c r="E913" s="2">
        <v>523.65997135429802</v>
      </c>
      <c r="F913" s="2">
        <v>537.72752941868896</v>
      </c>
      <c r="G913" s="1">
        <f>(C913+D913+E913+F913)/4</f>
        <v>636.26584324360147</v>
      </c>
      <c r="J913" s="2">
        <v>894.41828636098001</v>
      </c>
      <c r="K913" s="2">
        <v>750.54627562698499</v>
      </c>
      <c r="L913" s="2">
        <v>463.596872129112</v>
      </c>
      <c r="M913" s="2">
        <v>434.84413963322697</v>
      </c>
      <c r="N913" s="2">
        <f>ABS(J913+K913+L913+M913)/4</f>
        <v>635.85139343757601</v>
      </c>
      <c r="Q913" s="2">
        <f>J913-C913</f>
        <v>177.67655323190002</v>
      </c>
      <c r="R913" s="2">
        <f>K913-D913</f>
        <v>-16.387863445354014</v>
      </c>
      <c r="S913" s="2">
        <f>L913-E913</f>
        <v>-60.063099225186022</v>
      </c>
      <c r="T913" s="2">
        <f>M913-F913</f>
        <v>-102.88338978546199</v>
      </c>
      <c r="U913" s="2">
        <f>ABS(Q913+R913+S913+T913)/4</f>
        <v>0.41444980602550174</v>
      </c>
      <c r="V913" s="2">
        <f>ABS(150.95923-U913)</f>
        <v>150.54478019397447</v>
      </c>
    </row>
    <row r="914" spans="1:22" x14ac:dyDescent="0.3">
      <c r="A914" s="2" t="s">
        <v>578</v>
      </c>
      <c r="C914" s="2">
        <v>492.51061380032002</v>
      </c>
      <c r="D914" s="2">
        <v>611.72859782350497</v>
      </c>
      <c r="E914" s="2">
        <v>547.85354304127202</v>
      </c>
      <c r="F914" s="2">
        <v>464.27362280251202</v>
      </c>
      <c r="G914" s="1">
        <f>(C914+D914+E914+F914)/4</f>
        <v>529.0915943669022</v>
      </c>
      <c r="J914" s="2">
        <v>593.27735689149995</v>
      </c>
      <c r="K914" s="2">
        <v>315.499733089166</v>
      </c>
      <c r="L914" s="2">
        <v>700.84451389086905</v>
      </c>
      <c r="M914" s="2">
        <v>508.218777604845</v>
      </c>
      <c r="N914" s="2">
        <f>ABS(J914+K914+L914+M914)/4</f>
        <v>529.46009536909503</v>
      </c>
      <c r="Q914" s="2">
        <f>J914-C914</f>
        <v>100.76674309117993</v>
      </c>
      <c r="R914" s="2">
        <f>K914-D914</f>
        <v>-296.22886473433897</v>
      </c>
      <c r="S914" s="2">
        <f>L914-E914</f>
        <v>152.99097084959703</v>
      </c>
      <c r="T914" s="2">
        <f>M914-F914</f>
        <v>43.945154802332979</v>
      </c>
      <c r="U914" s="2">
        <f>ABS(Q914+R914+S914+T914)/4</f>
        <v>0.36850100219274395</v>
      </c>
      <c r="V914" s="2">
        <f>ABS(150.95923-U914)</f>
        <v>150.59072899780725</v>
      </c>
    </row>
    <row r="915" spans="1:22" x14ac:dyDescent="0.3">
      <c r="A915" s="2" t="s">
        <v>484</v>
      </c>
      <c r="C915" s="2">
        <v>725.44004919458905</v>
      </c>
      <c r="D915" s="2">
        <v>641.42007147596701</v>
      </c>
      <c r="E915" s="2">
        <v>534.13197151072598</v>
      </c>
      <c r="F915" s="2">
        <v>633.97401554773705</v>
      </c>
      <c r="G915" s="1">
        <f>(C915+D915+E915+F915)/4</f>
        <v>633.74152693225483</v>
      </c>
      <c r="J915" s="2">
        <v>708.41455666226796</v>
      </c>
      <c r="K915" s="2">
        <v>681.126794349688</v>
      </c>
      <c r="L915" s="2">
        <v>464.02074445131802</v>
      </c>
      <c r="M915" s="2">
        <v>682.67033313132799</v>
      </c>
      <c r="N915" s="2">
        <f>ABS(J915+K915+L915+M915)/4</f>
        <v>634.05810714865049</v>
      </c>
      <c r="Q915" s="2">
        <f>J915-C915</f>
        <v>-17.025492532321095</v>
      </c>
      <c r="R915" s="2">
        <f>K915-D915</f>
        <v>39.706722873720992</v>
      </c>
      <c r="S915" s="2">
        <f>L915-E915</f>
        <v>-70.111227059407952</v>
      </c>
      <c r="T915" s="2">
        <f>M915-F915</f>
        <v>48.69631758359094</v>
      </c>
      <c r="U915" s="2">
        <f>ABS(Q915+R915+S915+T915)/4</f>
        <v>0.31658021639572098</v>
      </c>
      <c r="V915" s="2">
        <f>ABS(150.95923-U915)</f>
        <v>150.64264978360427</v>
      </c>
    </row>
    <row r="916" spans="1:22" x14ac:dyDescent="0.3">
      <c r="A916" s="2" t="s">
        <v>665</v>
      </c>
      <c r="C916" s="2">
        <v>349.34898676276902</v>
      </c>
      <c r="D916" s="2">
        <v>658.51261226160204</v>
      </c>
      <c r="E916" s="2">
        <v>650.13159544707196</v>
      </c>
      <c r="F916" s="2">
        <v>754.41263939237194</v>
      </c>
      <c r="G916" s="1">
        <f>(C916+D916+E916+F916)/4</f>
        <v>603.10145846595378</v>
      </c>
      <c r="J916" s="2">
        <v>757.93977514707296</v>
      </c>
      <c r="K916" s="2">
        <v>590.89409627227894</v>
      </c>
      <c r="L916" s="2">
        <v>521.61911832394401</v>
      </c>
      <c r="M916" s="2">
        <v>542.178221768139</v>
      </c>
      <c r="N916" s="2">
        <f>ABS(J916+K916+L916+M916)/4</f>
        <v>603.15780287785867</v>
      </c>
      <c r="Q916" s="2">
        <f>J916-C916</f>
        <v>408.59078838430395</v>
      </c>
      <c r="R916" s="2">
        <f>K916-D916</f>
        <v>-67.6185159893231</v>
      </c>
      <c r="S916" s="2">
        <f>L916-E916</f>
        <v>-128.51247712312795</v>
      </c>
      <c r="T916" s="2">
        <f>M916-F916</f>
        <v>-212.23441762423295</v>
      </c>
      <c r="U916" s="2">
        <f>ABS(Q916+R916+S916+T916)/4</f>
        <v>5.6344411904987624E-2</v>
      </c>
      <c r="V916" s="2">
        <f>ABS(150.95923-U916)</f>
        <v>150.90288558809499</v>
      </c>
    </row>
    <row r="917" spans="1:22" x14ac:dyDescent="0.3">
      <c r="A917" s="2" t="s">
        <v>583</v>
      </c>
      <c r="C917" s="2">
        <v>531.65018086077703</v>
      </c>
      <c r="D917" s="2">
        <v>383.137023923019</v>
      </c>
      <c r="E917" s="2">
        <v>565.87361858333895</v>
      </c>
      <c r="F917" s="2">
        <v>654.64966410376803</v>
      </c>
      <c r="G917" s="1">
        <f>(C917+D917+E917+F917)/4</f>
        <v>533.82762186772572</v>
      </c>
      <c r="J917" s="2">
        <v>809.52865217470105</v>
      </c>
      <c r="K917" s="2">
        <v>1078.12668120431</v>
      </c>
      <c r="L917" s="2">
        <v>591.13440153695501</v>
      </c>
      <c r="M917" s="2">
        <v>868.82732551997503</v>
      </c>
      <c r="N917" s="2">
        <f>ABS(J917+K917+L917+M917)/4</f>
        <v>836.90426510898533</v>
      </c>
      <c r="Q917" s="2">
        <f>J917-C917</f>
        <v>277.87847131392402</v>
      </c>
      <c r="R917" s="2">
        <f>K917-D917</f>
        <v>694.98965728129099</v>
      </c>
      <c r="S917" s="2">
        <f>L917-E917</f>
        <v>25.260782953616058</v>
      </c>
      <c r="T917" s="2">
        <f>M917-F917</f>
        <v>214.177661416207</v>
      </c>
      <c r="U917" s="2">
        <f>ABS(Q917+R917+S917+T917)/4</f>
        <v>303.07664324125949</v>
      </c>
      <c r="V917" s="2">
        <f>ABS(150.95923-U917)</f>
        <v>152.1174132412595</v>
      </c>
    </row>
    <row r="918" spans="1:22" x14ac:dyDescent="0.3">
      <c r="A918" s="2" t="s">
        <v>405</v>
      </c>
      <c r="C918" s="2">
        <v>742.25848170791005</v>
      </c>
      <c r="D918" s="2">
        <v>533.87252539833696</v>
      </c>
      <c r="E918" s="2">
        <v>489.92097936196899</v>
      </c>
      <c r="F918" s="2">
        <v>559.37495437678103</v>
      </c>
      <c r="G918" s="1">
        <f>(C918+D918+E918+F918)/4</f>
        <v>581.35673521124932</v>
      </c>
      <c r="J918" s="2">
        <v>1031.9096853389201</v>
      </c>
      <c r="K918" s="2">
        <v>759.365813289632</v>
      </c>
      <c r="L918" s="2">
        <v>919.45246358167901</v>
      </c>
      <c r="M918" s="2">
        <v>829.63750100893401</v>
      </c>
      <c r="N918" s="2">
        <f>ABS(J918+K918+L918+M918)/4</f>
        <v>885.09136580479139</v>
      </c>
      <c r="Q918" s="2">
        <f>J918-C918</f>
        <v>289.65120363101005</v>
      </c>
      <c r="R918" s="2">
        <f>K918-D918</f>
        <v>225.49328789129504</v>
      </c>
      <c r="S918" s="2">
        <f>L918-E918</f>
        <v>429.53148421971002</v>
      </c>
      <c r="T918" s="2">
        <f>M918-F918</f>
        <v>270.26254663215298</v>
      </c>
      <c r="U918" s="2">
        <f>ABS(Q918+R918+S918+T918)/4</f>
        <v>303.73463059354202</v>
      </c>
      <c r="V918" s="2">
        <f>ABS(150.95923-U918)</f>
        <v>152.77540059354203</v>
      </c>
    </row>
    <row r="919" spans="1:22" x14ac:dyDescent="0.3">
      <c r="A919" s="2" t="s">
        <v>414</v>
      </c>
      <c r="C919" s="2">
        <v>700.97241355225401</v>
      </c>
      <c r="D919" s="2">
        <v>548.00391106483505</v>
      </c>
      <c r="E919" s="2">
        <v>553.22795107793502</v>
      </c>
      <c r="F919" s="2">
        <v>542.02818732975902</v>
      </c>
      <c r="G919" s="1">
        <f>(C919+D919+E919+F919)/4</f>
        <v>586.05811575619578</v>
      </c>
      <c r="J919" s="2">
        <v>978.74672058843896</v>
      </c>
      <c r="K919" s="2">
        <v>1040.8179370139501</v>
      </c>
      <c r="L919" s="2">
        <v>578.82324326029595</v>
      </c>
      <c r="M919" s="2">
        <v>961.03111934102503</v>
      </c>
      <c r="N919" s="2">
        <f>ABS(J919+K919+L919+M919)/4</f>
        <v>889.85475505092745</v>
      </c>
      <c r="Q919" s="2">
        <f>J919-C919</f>
        <v>277.77430703618495</v>
      </c>
      <c r="R919" s="2">
        <f>K919-D919</f>
        <v>492.81402594911503</v>
      </c>
      <c r="S919" s="2">
        <f>L919-E919</f>
        <v>25.595292182360936</v>
      </c>
      <c r="T919" s="2">
        <f>M919-F919</f>
        <v>419.00293201126601</v>
      </c>
      <c r="U919" s="2">
        <f>ABS(Q919+R919+S919+T919)/4</f>
        <v>303.79663929473173</v>
      </c>
      <c r="V919" s="2">
        <f>ABS(150.95923-U919)</f>
        <v>152.83740929473174</v>
      </c>
    </row>
    <row r="920" spans="1:22" x14ac:dyDescent="0.3">
      <c r="A920" s="2" t="s">
        <v>242</v>
      </c>
      <c r="C920" s="2">
        <v>402.66292178952898</v>
      </c>
      <c r="D920" s="2">
        <v>358.05855561732699</v>
      </c>
      <c r="E920" s="2">
        <v>469.14834978622002</v>
      </c>
      <c r="F920" s="2">
        <v>498.67889328513098</v>
      </c>
      <c r="G920" s="1">
        <f>(C920+D920+E920+F920)/4</f>
        <v>432.13718011955172</v>
      </c>
      <c r="J920" s="2">
        <v>556.47360782983901</v>
      </c>
      <c r="K920" s="2">
        <v>954.75723385578794</v>
      </c>
      <c r="L920" s="2">
        <v>839.25948396496005</v>
      </c>
      <c r="M920" s="2">
        <v>598.28436697662301</v>
      </c>
      <c r="N920" s="2">
        <f>ABS(J920+K920+L920+M920)/4</f>
        <v>737.19367315680245</v>
      </c>
      <c r="Q920" s="2">
        <f>J920-C920</f>
        <v>153.81068604031003</v>
      </c>
      <c r="R920" s="2">
        <f>K920-D920</f>
        <v>596.69867823846096</v>
      </c>
      <c r="S920" s="2">
        <f>L920-E920</f>
        <v>370.11113417874003</v>
      </c>
      <c r="T920" s="2">
        <f>M920-F920</f>
        <v>99.605473691492023</v>
      </c>
      <c r="U920" s="2">
        <f>ABS(Q920+R920+S920+T920)/4</f>
        <v>305.05649303725079</v>
      </c>
      <c r="V920" s="2">
        <f>ABS(150.95923-U920)</f>
        <v>154.0972630372508</v>
      </c>
    </row>
    <row r="921" spans="1:22" x14ac:dyDescent="0.3">
      <c r="A921" s="2" t="s">
        <v>347</v>
      </c>
      <c r="C921" s="2">
        <v>479.369179634202</v>
      </c>
      <c r="D921" s="2">
        <v>474.53730848383202</v>
      </c>
      <c r="E921" s="2">
        <v>603.82477613965898</v>
      </c>
      <c r="F921" s="2">
        <v>410.15881430945802</v>
      </c>
      <c r="G921" s="1">
        <f>(C921+D921+E921+F921)/4</f>
        <v>491.97251964178776</v>
      </c>
      <c r="J921" s="2">
        <v>590.03726826485001</v>
      </c>
      <c r="K921" s="2">
        <v>863.71949949395503</v>
      </c>
      <c r="L921" s="2">
        <v>896.18980922469495</v>
      </c>
      <c r="M921" s="2">
        <v>840.48824396129601</v>
      </c>
      <c r="N921" s="2">
        <f>ABS(J921+K921+L921+M921)/4</f>
        <v>797.60870523619894</v>
      </c>
      <c r="Q921" s="2">
        <f>J921-C921</f>
        <v>110.66808863064801</v>
      </c>
      <c r="R921" s="2">
        <f>K921-D921</f>
        <v>389.18219101012301</v>
      </c>
      <c r="S921" s="2">
        <f>L921-E921</f>
        <v>292.36503308503598</v>
      </c>
      <c r="T921" s="2">
        <f>M921-F921</f>
        <v>430.32942965183798</v>
      </c>
      <c r="U921" s="2">
        <f>ABS(Q921+R921+S921+T921)/4</f>
        <v>305.63618559441124</v>
      </c>
      <c r="V921" s="2">
        <f>ABS(150.95923-U921)</f>
        <v>154.67695559441125</v>
      </c>
    </row>
    <row r="922" spans="1:22" x14ac:dyDescent="0.3">
      <c r="A922" s="2" t="s">
        <v>222</v>
      </c>
      <c r="C922" s="2">
        <v>664.22521283460196</v>
      </c>
      <c r="D922" s="2">
        <v>663.22608375954599</v>
      </c>
      <c r="E922" s="2">
        <v>370.68271514842502</v>
      </c>
      <c r="F922" s="2">
        <v>638.58839972908095</v>
      </c>
      <c r="G922" s="1">
        <f>(C922+D922+E922+F922)/4</f>
        <v>584.18060286791342</v>
      </c>
      <c r="J922" s="2">
        <v>1060.55186596264</v>
      </c>
      <c r="K922" s="2">
        <v>1029.4053286002199</v>
      </c>
      <c r="L922" s="2">
        <v>674.82335423086101</v>
      </c>
      <c r="M922" s="2">
        <v>796.06419437431703</v>
      </c>
      <c r="N922" s="2">
        <f>ABS(J922+K922+L922+M922)/4</f>
        <v>890.21118579200959</v>
      </c>
      <c r="Q922" s="2">
        <f>J922-C922</f>
        <v>396.32665312803806</v>
      </c>
      <c r="R922" s="2">
        <f>K922-D922</f>
        <v>366.17924484067396</v>
      </c>
      <c r="S922" s="2">
        <f>L922-E922</f>
        <v>304.140639082436</v>
      </c>
      <c r="T922" s="2">
        <f>M922-F922</f>
        <v>157.47579464523608</v>
      </c>
      <c r="U922" s="2">
        <f>ABS(Q922+R922+S922+T922)/4</f>
        <v>306.03058292409605</v>
      </c>
      <c r="V922" s="2">
        <f>ABS(150.95923-U922)</f>
        <v>155.07135292409606</v>
      </c>
    </row>
    <row r="923" spans="1:22" x14ac:dyDescent="0.3">
      <c r="A923" s="2" t="s">
        <v>725</v>
      </c>
      <c r="C923" s="2">
        <v>640.69226663800498</v>
      </c>
      <c r="D923" s="2">
        <v>671.17496409648902</v>
      </c>
      <c r="E923" s="2">
        <v>488.54328994565498</v>
      </c>
      <c r="F923" s="2">
        <v>579.21855637895897</v>
      </c>
      <c r="G923" s="1">
        <f>(C923+D923+E923+F923)/4</f>
        <v>594.90726926477703</v>
      </c>
      <c r="J923" s="2">
        <v>826.07119572592603</v>
      </c>
      <c r="K923" s="2">
        <v>1031.58212742312</v>
      </c>
      <c r="L923" s="2">
        <v>756.81661821245802</v>
      </c>
      <c r="M923" s="2">
        <v>990.65416861352696</v>
      </c>
      <c r="N923" s="2">
        <f>ABS(J923+K923+L923+M923)/4</f>
        <v>901.28102749375785</v>
      </c>
      <c r="Q923" s="2">
        <f>J923-C923</f>
        <v>185.37892908792105</v>
      </c>
      <c r="R923" s="2">
        <f>K923-D923</f>
        <v>360.40716332663101</v>
      </c>
      <c r="S923" s="2">
        <f>L923-E923</f>
        <v>268.27332826680305</v>
      </c>
      <c r="T923" s="2">
        <f>M923-F923</f>
        <v>411.435612234568</v>
      </c>
      <c r="U923" s="2">
        <f>ABS(Q923+R923+S923+T923)/4</f>
        <v>306.37375822898076</v>
      </c>
      <c r="V923" s="2">
        <f>ABS(150.95923-U923)</f>
        <v>155.41452822898077</v>
      </c>
    </row>
    <row r="924" spans="1:22" x14ac:dyDescent="0.3">
      <c r="A924" s="2" t="s">
        <v>747</v>
      </c>
      <c r="C924" s="2">
        <v>533.56818856849395</v>
      </c>
      <c r="D924" s="2">
        <v>583.36430152186404</v>
      </c>
      <c r="E924" s="2">
        <v>386.41744043781699</v>
      </c>
      <c r="F924" s="2">
        <v>458.56189753262697</v>
      </c>
      <c r="G924" s="1">
        <f>(C924+D924+E924+F924)/4</f>
        <v>490.4779570152005</v>
      </c>
      <c r="J924" s="2">
        <v>814.85508673477204</v>
      </c>
      <c r="K924" s="2">
        <v>536.79565046854896</v>
      </c>
      <c r="L924" s="2">
        <v>982.12885995673901</v>
      </c>
      <c r="M924" s="2">
        <v>854.74683653838895</v>
      </c>
      <c r="N924" s="2">
        <f>ABS(J924+K924+L924+M924)/4</f>
        <v>797.13160842461218</v>
      </c>
      <c r="Q924" s="2">
        <f>J924-C924</f>
        <v>281.28689816627809</v>
      </c>
      <c r="R924" s="2">
        <f>K924-D924</f>
        <v>-46.568651053315079</v>
      </c>
      <c r="S924" s="2">
        <f>L924-E924</f>
        <v>595.71141951892196</v>
      </c>
      <c r="T924" s="2">
        <f>M924-F924</f>
        <v>396.18493900576198</v>
      </c>
      <c r="U924" s="2">
        <f>ABS(Q924+R924+S924+T924)/4</f>
        <v>306.65365140941174</v>
      </c>
      <c r="V924" s="2">
        <f>ABS(150.95923-U924)</f>
        <v>155.69442140941175</v>
      </c>
    </row>
    <row r="925" spans="1:22" x14ac:dyDescent="0.3">
      <c r="A925" s="2" t="s">
        <v>411</v>
      </c>
      <c r="C925" s="2">
        <v>560.921419570117</v>
      </c>
      <c r="D925" s="2">
        <v>450.94312787076598</v>
      </c>
      <c r="E925" s="2">
        <v>399.41963062692901</v>
      </c>
      <c r="F925" s="2">
        <v>112.190817261383</v>
      </c>
      <c r="G925" s="1">
        <f>(C925+D925+E925+F925)/4</f>
        <v>380.86874883229871</v>
      </c>
      <c r="J925" s="2">
        <v>623.81976754353502</v>
      </c>
      <c r="K925" s="2">
        <v>706.01946292223897</v>
      </c>
      <c r="L925" s="2">
        <v>741.98307380931703</v>
      </c>
      <c r="M925" s="2">
        <v>680.60198520252504</v>
      </c>
      <c r="N925" s="2">
        <f>ABS(J925+K925+L925+M925)/4</f>
        <v>688.10607236940405</v>
      </c>
      <c r="Q925" s="2">
        <f>J925-C925</f>
        <v>62.898347973418026</v>
      </c>
      <c r="R925" s="2">
        <f>K925-D925</f>
        <v>255.076335051473</v>
      </c>
      <c r="S925" s="2">
        <f>L925-E925</f>
        <v>342.56344318238803</v>
      </c>
      <c r="T925" s="2">
        <f>M925-F925</f>
        <v>568.41116794114203</v>
      </c>
      <c r="U925" s="2">
        <f>ABS(Q925+R925+S925+T925)/4</f>
        <v>307.23732353710523</v>
      </c>
      <c r="V925" s="2">
        <f>ABS(150.95923-U925)</f>
        <v>156.27809353710524</v>
      </c>
    </row>
    <row r="926" spans="1:22" x14ac:dyDescent="0.3">
      <c r="A926" s="2" t="s">
        <v>613</v>
      </c>
      <c r="C926" s="2">
        <v>502.11009659617002</v>
      </c>
      <c r="D926" s="2">
        <v>314.08069025422299</v>
      </c>
      <c r="E926" s="2">
        <v>471.50906475862598</v>
      </c>
      <c r="F926" s="2">
        <v>758.588697170768</v>
      </c>
      <c r="G926" s="1">
        <f>(C926+D926+E926+F926)/4</f>
        <v>511.57213719494672</v>
      </c>
      <c r="J926" s="2">
        <v>766.43662298147206</v>
      </c>
      <c r="K926" s="2">
        <v>715.77379949902502</v>
      </c>
      <c r="L926" s="2">
        <v>871.01893758579399</v>
      </c>
      <c r="M926" s="2">
        <v>923.53837990194199</v>
      </c>
      <c r="N926" s="2">
        <f>ABS(J926+K926+L926+M926)/4</f>
        <v>819.19193499205824</v>
      </c>
      <c r="Q926" s="2">
        <f>J926-C926</f>
        <v>264.32652638530203</v>
      </c>
      <c r="R926" s="2">
        <f>K926-D926</f>
        <v>401.69310924480203</v>
      </c>
      <c r="S926" s="2">
        <f>L926-E926</f>
        <v>399.50987282716801</v>
      </c>
      <c r="T926" s="2">
        <f>M926-F926</f>
        <v>164.94968273117399</v>
      </c>
      <c r="U926" s="2">
        <f>ABS(Q926+R926+S926+T926)/4</f>
        <v>307.61979779711157</v>
      </c>
      <c r="V926" s="2">
        <f>ABS(150.95923-U926)</f>
        <v>156.66056779711158</v>
      </c>
    </row>
    <row r="927" spans="1:22" x14ac:dyDescent="0.3">
      <c r="A927" s="2" t="s">
        <v>706</v>
      </c>
      <c r="C927" s="2">
        <v>561.892909584157</v>
      </c>
      <c r="D927" s="2">
        <v>617.15749918874997</v>
      </c>
      <c r="E927" s="2">
        <v>495.48576071155099</v>
      </c>
      <c r="F927" s="2">
        <v>573.82540969002196</v>
      </c>
      <c r="G927" s="1">
        <f>(C927+D927+E927+F927)/4</f>
        <v>562.09039479361991</v>
      </c>
      <c r="J927" s="2">
        <v>889.16127523375599</v>
      </c>
      <c r="K927" s="2">
        <v>945.67213092858003</v>
      </c>
      <c r="L927" s="2">
        <v>697.35381807374404</v>
      </c>
      <c r="M927" s="2">
        <v>947.28431667624295</v>
      </c>
      <c r="N927" s="2">
        <f>ABS(J927+K927+L927+M927)/4</f>
        <v>869.8678852280807</v>
      </c>
      <c r="Q927" s="2">
        <f>J927-C927</f>
        <v>327.26836564959899</v>
      </c>
      <c r="R927" s="2">
        <f>K927-D927</f>
        <v>328.51463173983007</v>
      </c>
      <c r="S927" s="2">
        <f>L927-E927</f>
        <v>201.86805736219304</v>
      </c>
      <c r="T927" s="2">
        <f>M927-F927</f>
        <v>373.458906986221</v>
      </c>
      <c r="U927" s="2">
        <f>ABS(Q927+R927+S927+T927)/4</f>
        <v>307.77749043446079</v>
      </c>
      <c r="V927" s="2">
        <f>ABS(150.95923-U927)</f>
        <v>156.8182604344608</v>
      </c>
    </row>
    <row r="928" spans="1:22" x14ac:dyDescent="0.3">
      <c r="A928" s="2" t="s">
        <v>67</v>
      </c>
      <c r="C928" s="2">
        <v>433.05657798311501</v>
      </c>
      <c r="D928" s="2">
        <v>411.65514906138998</v>
      </c>
      <c r="E928" s="2">
        <v>395.41917291243902</v>
      </c>
      <c r="F928" s="2">
        <v>541.33210563156501</v>
      </c>
      <c r="G928" s="1">
        <f>(C928+D928+E928+F928)/4</f>
        <v>445.36575139712727</v>
      </c>
      <c r="J928" s="2">
        <v>653.22938288047601</v>
      </c>
      <c r="K928" s="2">
        <v>579.445547011803</v>
      </c>
      <c r="L928" s="2">
        <v>838.28986408469405</v>
      </c>
      <c r="M928" s="2">
        <v>946.87931325461398</v>
      </c>
      <c r="N928" s="2">
        <f>ABS(J928+K928+L928+M928)/4</f>
        <v>754.4610268078967</v>
      </c>
      <c r="Q928" s="2">
        <f>J928-C928</f>
        <v>220.172804897361</v>
      </c>
      <c r="R928" s="2">
        <f>K928-D928</f>
        <v>167.79039795041302</v>
      </c>
      <c r="S928" s="2">
        <f>L928-E928</f>
        <v>442.87069117225502</v>
      </c>
      <c r="T928" s="2">
        <f>M928-F928</f>
        <v>405.54720762304896</v>
      </c>
      <c r="U928" s="2">
        <f>ABS(Q928+R928+S928+T928)/4</f>
        <v>309.09527541076949</v>
      </c>
      <c r="V928" s="2">
        <f>ABS(150.95923-U928)</f>
        <v>158.1360454107695</v>
      </c>
    </row>
    <row r="929" spans="1:22" x14ac:dyDescent="0.3">
      <c r="A929" s="2" t="s">
        <v>438</v>
      </c>
      <c r="C929" s="2">
        <v>693.26159326791901</v>
      </c>
      <c r="D929" s="2">
        <v>514.54951850443695</v>
      </c>
      <c r="E929" s="2">
        <v>411.64077134801198</v>
      </c>
      <c r="F929" s="2">
        <v>450.97011958146197</v>
      </c>
      <c r="G929" s="1">
        <f>(C929+D929+E929+F929)/4</f>
        <v>517.60550067545751</v>
      </c>
      <c r="J929" s="2">
        <v>999.19035909362105</v>
      </c>
      <c r="K929" s="2">
        <v>722.59508293854503</v>
      </c>
      <c r="L929" s="2">
        <v>870.39963122226004</v>
      </c>
      <c r="M929" s="2">
        <v>717.38518554985296</v>
      </c>
      <c r="N929" s="2">
        <f>ABS(J929+K929+L929+M929)/4</f>
        <v>827.39256470106977</v>
      </c>
      <c r="Q929" s="2">
        <f>J929-C929</f>
        <v>305.92876582570204</v>
      </c>
      <c r="R929" s="2">
        <f>K929-D929</f>
        <v>208.04556443410809</v>
      </c>
      <c r="S929" s="2">
        <f>L929-E929</f>
        <v>458.75885987424806</v>
      </c>
      <c r="T929" s="2">
        <f>M929-F929</f>
        <v>266.41506596839099</v>
      </c>
      <c r="U929" s="2">
        <f>ABS(Q929+R929+S929+T929)/4</f>
        <v>309.78706402561227</v>
      </c>
      <c r="V929" s="2">
        <f>ABS(150.95923-U929)</f>
        <v>158.82783402561228</v>
      </c>
    </row>
    <row r="930" spans="1:22" x14ac:dyDescent="0.3">
      <c r="A930" s="2" t="s">
        <v>353</v>
      </c>
      <c r="C930" s="2">
        <v>566.72242480168404</v>
      </c>
      <c r="D930" s="2">
        <v>606.16679364511594</v>
      </c>
      <c r="E930" s="2">
        <v>177.44339529441899</v>
      </c>
      <c r="F930" s="2">
        <v>599.35302181034103</v>
      </c>
      <c r="G930" s="1">
        <f>(C930+D930+E930+F930)/4</f>
        <v>487.42140888788998</v>
      </c>
      <c r="J930" s="2">
        <v>682.38374439835195</v>
      </c>
      <c r="K930" s="2">
        <v>873.414852429794</v>
      </c>
      <c r="L930" s="2">
        <v>971.81413847848603</v>
      </c>
      <c r="M930" s="2">
        <v>661.82787433435601</v>
      </c>
      <c r="N930" s="2">
        <f>ABS(J930+K930+L930+M930)/4</f>
        <v>797.36015241024711</v>
      </c>
      <c r="Q930" s="2">
        <f>J930-C930</f>
        <v>115.66131959666791</v>
      </c>
      <c r="R930" s="2">
        <f>K930-D930</f>
        <v>267.24805878467805</v>
      </c>
      <c r="S930" s="2">
        <f>L930-E930</f>
        <v>794.37074318406701</v>
      </c>
      <c r="T930" s="2">
        <f>M930-F930</f>
        <v>62.474852524014977</v>
      </c>
      <c r="U930" s="2">
        <f>ABS(Q930+R930+S930+T930)/4</f>
        <v>309.93874352235702</v>
      </c>
      <c r="V930" s="2">
        <f>ABS(150.95923-U930)</f>
        <v>158.97951352235702</v>
      </c>
    </row>
    <row r="931" spans="1:22" x14ac:dyDescent="0.3">
      <c r="A931" s="2" t="s">
        <v>948</v>
      </c>
      <c r="C931" s="2">
        <v>561.61159407194395</v>
      </c>
      <c r="D931" s="2">
        <v>484.66149429028502</v>
      </c>
      <c r="E931" s="2">
        <v>374.18440734874503</v>
      </c>
      <c r="F931" s="2">
        <v>600.25641761551503</v>
      </c>
      <c r="G931" s="1">
        <f>(C931+D931+E931+F931)/4</f>
        <v>505.17847833162227</v>
      </c>
      <c r="J931" s="2">
        <v>1188.0246132223799</v>
      </c>
      <c r="K931" s="2">
        <v>735.91039814402302</v>
      </c>
      <c r="L931" s="2">
        <v>630.07793227124296</v>
      </c>
      <c r="M931" s="2">
        <v>706.582924404393</v>
      </c>
      <c r="N931" s="2">
        <f>ABS(J931+K931+L931+M931)/4</f>
        <v>815.14896701050975</v>
      </c>
      <c r="Q931" s="2">
        <f>J931-C931</f>
        <v>626.41301915043596</v>
      </c>
      <c r="R931" s="2">
        <f>K931-D931</f>
        <v>251.248903853738</v>
      </c>
      <c r="S931" s="2">
        <f>L931-E931</f>
        <v>255.89352492249793</v>
      </c>
      <c r="T931" s="2">
        <f>M931-F931</f>
        <v>106.32650678887796</v>
      </c>
      <c r="U931" s="2">
        <f>ABS(Q931+R931+S931+T931)/4</f>
        <v>309.97048867888748</v>
      </c>
      <c r="V931" s="2">
        <f>ABS(150.95923-U931)</f>
        <v>159.01125867888749</v>
      </c>
    </row>
    <row r="932" spans="1:22" x14ac:dyDescent="0.3">
      <c r="A932" s="2" t="s">
        <v>262</v>
      </c>
      <c r="C932" s="2">
        <v>431.98722465279002</v>
      </c>
      <c r="D932" s="2">
        <v>703.43898315177398</v>
      </c>
      <c r="E932" s="2">
        <v>470.529570385201</v>
      </c>
      <c r="F932" s="2">
        <v>605.565047859179</v>
      </c>
      <c r="G932" s="1">
        <f>(C932+D932+E932+F932)/4</f>
        <v>552.88020651223599</v>
      </c>
      <c r="J932" s="2">
        <v>1019.34242218494</v>
      </c>
      <c r="K932" s="2">
        <v>904.39679096545206</v>
      </c>
      <c r="L932" s="2">
        <v>678.00561519067799</v>
      </c>
      <c r="M932" s="2">
        <v>862.28633489815297</v>
      </c>
      <c r="N932" s="2">
        <f>ABS(J932+K932+L932+M932)/4</f>
        <v>866.00779080980578</v>
      </c>
      <c r="Q932" s="2">
        <f>J932-C932</f>
        <v>587.35519753214999</v>
      </c>
      <c r="R932" s="2">
        <f>K932-D932</f>
        <v>200.95780781367807</v>
      </c>
      <c r="S932" s="2">
        <f>L932-E932</f>
        <v>207.47604480547699</v>
      </c>
      <c r="T932" s="2">
        <f>M932-F932</f>
        <v>256.72128703897397</v>
      </c>
      <c r="U932" s="2">
        <f>ABS(Q932+R932+S932+T932)/4</f>
        <v>313.12758429756974</v>
      </c>
      <c r="V932" s="2">
        <f>ABS(150.95923-U932)</f>
        <v>162.16835429756975</v>
      </c>
    </row>
    <row r="933" spans="1:22" x14ac:dyDescent="0.3">
      <c r="A933" s="2" t="s">
        <v>453</v>
      </c>
      <c r="C933" s="2">
        <v>536.05644141316304</v>
      </c>
      <c r="D933" s="2">
        <v>398.95198399835698</v>
      </c>
      <c r="E933" s="2">
        <v>449.22397087720799</v>
      </c>
      <c r="F933" s="2">
        <v>540.80786356949795</v>
      </c>
      <c r="G933" s="1">
        <f>(C933+D933+E933+F933)/4</f>
        <v>481.26006496455648</v>
      </c>
      <c r="J933" s="2">
        <v>759.30854393888501</v>
      </c>
      <c r="K933" s="2">
        <v>676.27738288815601</v>
      </c>
      <c r="L933" s="2">
        <v>883.958305200773</v>
      </c>
      <c r="M933" s="2">
        <v>858.56962353519498</v>
      </c>
      <c r="N933" s="2">
        <f>ABS(J933+K933+L933+M933)/4</f>
        <v>794.52846389075216</v>
      </c>
      <c r="Q933" s="2">
        <f>J933-C933</f>
        <v>223.25210252572197</v>
      </c>
      <c r="R933" s="2">
        <f>K933-D933</f>
        <v>277.32539888979903</v>
      </c>
      <c r="S933" s="2">
        <f>L933-E933</f>
        <v>434.73433432356501</v>
      </c>
      <c r="T933" s="2">
        <f>M933-F933</f>
        <v>317.76175996569702</v>
      </c>
      <c r="U933" s="2">
        <f>ABS(Q933+R933+S933+T933)/4</f>
        <v>313.2683989261958</v>
      </c>
      <c r="V933" s="2">
        <f>ABS(150.95923-U933)</f>
        <v>162.30916892619581</v>
      </c>
    </row>
    <row r="934" spans="1:22" x14ac:dyDescent="0.3">
      <c r="A934" s="2" t="s">
        <v>249</v>
      </c>
      <c r="C934" s="2">
        <v>640.53091004958299</v>
      </c>
      <c r="D934" s="2">
        <v>381.79648086769299</v>
      </c>
      <c r="E934" s="2">
        <v>334.62805247958897</v>
      </c>
      <c r="F934" s="2">
        <v>822.52461387974404</v>
      </c>
      <c r="G934" s="1">
        <f>(C934+D934+E934+F934)/4</f>
        <v>544.87001431915223</v>
      </c>
      <c r="J934" s="2">
        <v>1052.2513439987399</v>
      </c>
      <c r="K934" s="2">
        <v>979.38510864579905</v>
      </c>
      <c r="L934" s="2">
        <v>771.70476350284105</v>
      </c>
      <c r="M934" s="2">
        <v>633.07462701287295</v>
      </c>
      <c r="N934" s="2">
        <f>ABS(J934+K934+L934+M934)/4</f>
        <v>859.1039607900633</v>
      </c>
      <c r="Q934" s="2">
        <f>J934-C934</f>
        <v>411.72043394915693</v>
      </c>
      <c r="R934" s="2">
        <f>K934-D934</f>
        <v>597.588627778106</v>
      </c>
      <c r="S934" s="2">
        <f>L934-E934</f>
        <v>437.07671102325207</v>
      </c>
      <c r="T934" s="2">
        <f>M934-F934</f>
        <v>-189.44998686687109</v>
      </c>
      <c r="U934" s="2">
        <f>ABS(Q934+R934+S934+T934)/4</f>
        <v>314.23394647091101</v>
      </c>
      <c r="V934" s="2">
        <f>ABS(150.95923-U934)</f>
        <v>163.27471647091102</v>
      </c>
    </row>
    <row r="935" spans="1:22" x14ac:dyDescent="0.3">
      <c r="A935" s="2" t="s">
        <v>823</v>
      </c>
      <c r="C935" s="2">
        <v>427.72382295397</v>
      </c>
      <c r="D935" s="2">
        <v>491.239609768479</v>
      </c>
      <c r="E935" s="2">
        <v>538.58173202483704</v>
      </c>
      <c r="F935" s="2">
        <v>363.47740116361399</v>
      </c>
      <c r="G935" s="1">
        <f>(C935+D935+E935+F935)/4</f>
        <v>455.25564147772502</v>
      </c>
      <c r="J935" s="2">
        <v>832.65670982320898</v>
      </c>
      <c r="K935" s="2">
        <v>834.49757338690995</v>
      </c>
      <c r="L935" s="2">
        <v>810.27091711959599</v>
      </c>
      <c r="M935" s="2">
        <v>614.07319575166298</v>
      </c>
      <c r="N935" s="2">
        <f>ABS(J935+K935+L935+M935)/4</f>
        <v>772.87459902034448</v>
      </c>
      <c r="Q935" s="2">
        <f>J935-C935</f>
        <v>404.93288686923898</v>
      </c>
      <c r="R935" s="2">
        <f>K935-D935</f>
        <v>343.25796361843095</v>
      </c>
      <c r="S935" s="2">
        <f>L935-E935</f>
        <v>271.68918509475895</v>
      </c>
      <c r="T935" s="2">
        <f>M935-F935</f>
        <v>250.59579458804899</v>
      </c>
      <c r="U935" s="2">
        <f>ABS(Q935+R935+S935+T935)/4</f>
        <v>317.61895754261946</v>
      </c>
      <c r="V935" s="2">
        <f>ABS(150.95923-U935)</f>
        <v>166.65972754261946</v>
      </c>
    </row>
    <row r="936" spans="1:22" x14ac:dyDescent="0.3">
      <c r="A936" s="2" t="s">
        <v>488</v>
      </c>
      <c r="C936" s="2">
        <v>598.40159834503402</v>
      </c>
      <c r="D936" s="2">
        <v>596.49335846682402</v>
      </c>
      <c r="E936" s="2">
        <v>293.465200897297</v>
      </c>
      <c r="F936" s="2">
        <v>432.74165041725797</v>
      </c>
      <c r="G936" s="1">
        <f>(C936+D936+E936+F936)/4</f>
        <v>480.27545203160321</v>
      </c>
      <c r="J936" s="2">
        <v>651.82547415442798</v>
      </c>
      <c r="K936" s="2">
        <v>1003.87524741564</v>
      </c>
      <c r="L936" s="2">
        <v>881.00135358357795</v>
      </c>
      <c r="M936" s="2">
        <v>655.48522502673995</v>
      </c>
      <c r="N936" s="2">
        <f>ABS(J936+K936+L936+M936)/4</f>
        <v>798.04682504509651</v>
      </c>
      <c r="Q936" s="2">
        <f>J936-C936</f>
        <v>53.423875809393962</v>
      </c>
      <c r="R936" s="2">
        <f>K936-D936</f>
        <v>407.38188894881603</v>
      </c>
      <c r="S936" s="2">
        <f>L936-E936</f>
        <v>587.53615268628096</v>
      </c>
      <c r="T936" s="2">
        <f>M936-F936</f>
        <v>222.74357460948198</v>
      </c>
      <c r="U936" s="2">
        <f>ABS(Q936+R936+S936+T936)/4</f>
        <v>317.77137301349325</v>
      </c>
      <c r="V936" s="2">
        <f>ABS(150.95923-U936)</f>
        <v>166.81214301349326</v>
      </c>
    </row>
    <row r="937" spans="1:22" x14ac:dyDescent="0.3">
      <c r="A937" s="2" t="s">
        <v>625</v>
      </c>
      <c r="C937" s="2">
        <v>550.05584269753797</v>
      </c>
      <c r="D937" s="2">
        <v>252.84721983870401</v>
      </c>
      <c r="E937" s="2">
        <v>377.39447439487498</v>
      </c>
      <c r="F937" s="2">
        <v>471.450967742373</v>
      </c>
      <c r="G937" s="1">
        <f>(C937+D937+E937+F937)/4</f>
        <v>412.93712616837252</v>
      </c>
      <c r="J937" s="2">
        <v>793.93711465752006</v>
      </c>
      <c r="K937" s="2">
        <v>838.16221924711601</v>
      </c>
      <c r="L937" s="2">
        <v>653.83114769997906</v>
      </c>
      <c r="M937" s="2">
        <v>637.17744767277304</v>
      </c>
      <c r="N937" s="2">
        <f>ABS(J937+K937+L937+M937)/4</f>
        <v>730.7769823193471</v>
      </c>
      <c r="Q937" s="2">
        <f>J937-C937</f>
        <v>243.88127195998209</v>
      </c>
      <c r="R937" s="2">
        <f>K937-D937</f>
        <v>585.31499940841195</v>
      </c>
      <c r="S937" s="2">
        <f>L937-E937</f>
        <v>276.43667330510408</v>
      </c>
      <c r="T937" s="2">
        <f>M937-F937</f>
        <v>165.72647993040005</v>
      </c>
      <c r="U937" s="2">
        <f>ABS(Q937+R937+S937+T937)/4</f>
        <v>317.83985615097453</v>
      </c>
      <c r="V937" s="2">
        <f>ABS(150.95923-U937)</f>
        <v>166.88062615097454</v>
      </c>
    </row>
    <row r="938" spans="1:22" x14ac:dyDescent="0.3">
      <c r="A938" s="2" t="s">
        <v>319</v>
      </c>
      <c r="C938" s="2">
        <v>558.36740445384601</v>
      </c>
      <c r="D938" s="2">
        <v>342.65078209093701</v>
      </c>
      <c r="E938" s="2">
        <v>575.79308385100001</v>
      </c>
      <c r="F938" s="2">
        <v>514.83870174231504</v>
      </c>
      <c r="G938" s="1">
        <f>(C938+D938+E938+F938)/4</f>
        <v>497.91249303452457</v>
      </c>
      <c r="J938" s="2">
        <v>704.00400361362802</v>
      </c>
      <c r="K938" s="2">
        <v>872.39307397659502</v>
      </c>
      <c r="L938" s="2">
        <v>874.82289798938803</v>
      </c>
      <c r="M938" s="2">
        <v>815.61574136866898</v>
      </c>
      <c r="N938" s="2">
        <f>ABS(J938+K938+L938+M938)/4</f>
        <v>816.70892923706992</v>
      </c>
      <c r="Q938" s="2">
        <f>J938-C938</f>
        <v>145.63659915978201</v>
      </c>
      <c r="R938" s="2">
        <f>K938-D938</f>
        <v>529.74229188565801</v>
      </c>
      <c r="S938" s="2">
        <f>L938-E938</f>
        <v>299.02981413838802</v>
      </c>
      <c r="T938" s="2">
        <f>M938-F938</f>
        <v>300.77703962635394</v>
      </c>
      <c r="U938" s="2">
        <f>ABS(Q938+R938+S938+T938)/4</f>
        <v>318.79643620254546</v>
      </c>
      <c r="V938" s="2">
        <f>ABS(150.95923-U938)</f>
        <v>167.83720620254547</v>
      </c>
    </row>
    <row r="939" spans="1:22" x14ac:dyDescent="0.3">
      <c r="A939" s="2" t="s">
        <v>730</v>
      </c>
      <c r="C939" s="2">
        <v>347.56275410033498</v>
      </c>
      <c r="D939" s="2">
        <v>576.04950293046295</v>
      </c>
      <c r="E939" s="2">
        <v>690.351599548688</v>
      </c>
      <c r="F939" s="2">
        <v>325.867437347139</v>
      </c>
      <c r="G939" s="1">
        <f>(C939+D939+E939+F939)/4</f>
        <v>484.95782348165625</v>
      </c>
      <c r="J939" s="2">
        <v>835.84585007631404</v>
      </c>
      <c r="K939" s="2">
        <v>902.82855249574402</v>
      </c>
      <c r="L939" s="2">
        <v>779.84482550339203</v>
      </c>
      <c r="M939" s="2">
        <v>696.72738130738605</v>
      </c>
      <c r="N939" s="2">
        <f>ABS(J939+K939+L939+M939)/4</f>
        <v>803.81165234570904</v>
      </c>
      <c r="Q939" s="2">
        <f>J939-C939</f>
        <v>488.28309597597905</v>
      </c>
      <c r="R939" s="2">
        <f>K939-D939</f>
        <v>326.77904956528107</v>
      </c>
      <c r="S939" s="2">
        <f>L939-E939</f>
        <v>89.49322595470403</v>
      </c>
      <c r="T939" s="2">
        <f>M939-F939</f>
        <v>370.85994396024705</v>
      </c>
      <c r="U939" s="2">
        <f>ABS(Q939+R939+S939+T939)/4</f>
        <v>318.85382886405284</v>
      </c>
      <c r="V939" s="2">
        <f>ABS(150.95923-U939)</f>
        <v>167.89459886405285</v>
      </c>
    </row>
    <row r="940" spans="1:22" x14ac:dyDescent="0.3">
      <c r="A940" s="2" t="s">
        <v>506</v>
      </c>
      <c r="C940" s="2">
        <v>627.13078826120204</v>
      </c>
      <c r="D940" s="2">
        <v>485.67164508133698</v>
      </c>
      <c r="E940" s="2">
        <v>421.73945799286099</v>
      </c>
      <c r="F940" s="2">
        <v>619.19058063190198</v>
      </c>
      <c r="G940" s="1">
        <f>(C940+D940+E940+F940)/4</f>
        <v>538.4331179918255</v>
      </c>
      <c r="J940" s="2">
        <v>1071.5542693601601</v>
      </c>
      <c r="K940" s="2">
        <v>708.77782127100397</v>
      </c>
      <c r="L940" s="2">
        <v>851.37771012630105</v>
      </c>
      <c r="M940" s="2">
        <v>804.04153779662704</v>
      </c>
      <c r="N940" s="2">
        <f>ABS(J940+K940+L940+M940)/4</f>
        <v>858.93783463852299</v>
      </c>
      <c r="Q940" s="2">
        <f>J940-C940</f>
        <v>444.42348109895806</v>
      </c>
      <c r="R940" s="2">
        <f>K940-D940</f>
        <v>223.106176189667</v>
      </c>
      <c r="S940" s="2">
        <f>L940-E940</f>
        <v>429.63825213344006</v>
      </c>
      <c r="T940" s="2">
        <f>M940-F940</f>
        <v>184.85095716472506</v>
      </c>
      <c r="U940" s="2">
        <f>ABS(Q940+R940+S940+T940)/4</f>
        <v>320.50471664669755</v>
      </c>
      <c r="V940" s="2">
        <f>ABS(150.95923-U940)</f>
        <v>169.54548664669755</v>
      </c>
    </row>
    <row r="941" spans="1:22" x14ac:dyDescent="0.3">
      <c r="A941" s="2" t="s">
        <v>764</v>
      </c>
      <c r="C941" s="2">
        <v>660.22215772152799</v>
      </c>
      <c r="D941" s="2">
        <v>497.91970992520498</v>
      </c>
      <c r="E941" s="2">
        <v>440.58999533416699</v>
      </c>
      <c r="F941" s="2">
        <v>223.67726277372901</v>
      </c>
      <c r="G941" s="1">
        <f>(C941+D941+E941+F941)/4</f>
        <v>455.6022814386572</v>
      </c>
      <c r="J941" s="2">
        <v>630.34812966894003</v>
      </c>
      <c r="K941" s="2">
        <v>823.15026814532303</v>
      </c>
      <c r="L941" s="2">
        <v>684.12675867676296</v>
      </c>
      <c r="M941" s="2">
        <v>982.746238115761</v>
      </c>
      <c r="N941" s="2">
        <f>ABS(J941+K941+L941+M941)/4</f>
        <v>780.09284865169684</v>
      </c>
      <c r="Q941" s="2">
        <f>J941-C941</f>
        <v>-29.87402805258796</v>
      </c>
      <c r="R941" s="2">
        <f>K941-D941</f>
        <v>325.23055822011804</v>
      </c>
      <c r="S941" s="2">
        <f>L941-E941</f>
        <v>243.53676334259598</v>
      </c>
      <c r="T941" s="2">
        <f>M941-F941</f>
        <v>759.06897534203199</v>
      </c>
      <c r="U941" s="2">
        <f>ABS(Q941+R941+S941+T941)/4</f>
        <v>324.49056721303953</v>
      </c>
      <c r="V941" s="2">
        <f>ABS(150.95923-U941)</f>
        <v>173.53133721303954</v>
      </c>
    </row>
    <row r="942" spans="1:22" x14ac:dyDescent="0.3">
      <c r="A942" s="2" t="s">
        <v>152</v>
      </c>
      <c r="C942" s="2">
        <v>527.60038006534398</v>
      </c>
      <c r="D942" s="2">
        <v>560.92387337357195</v>
      </c>
      <c r="E942" s="2">
        <v>683.36178305776104</v>
      </c>
      <c r="F942" s="2">
        <v>517.88183398369404</v>
      </c>
      <c r="G942" s="1">
        <f>(C942+D942+E942+F942)/4</f>
        <v>572.44196762009267</v>
      </c>
      <c r="J942" s="2">
        <v>954.41671521029502</v>
      </c>
      <c r="K942" s="2">
        <v>1036.2604124330701</v>
      </c>
      <c r="L942" s="2">
        <v>748.92481118271098</v>
      </c>
      <c r="M942" s="2">
        <v>848.20403475101796</v>
      </c>
      <c r="N942" s="2">
        <f>ABS(J942+K942+L942+M942)/4</f>
        <v>896.95149339427348</v>
      </c>
      <c r="Q942" s="2">
        <f>J942-C942</f>
        <v>426.81633514495104</v>
      </c>
      <c r="R942" s="2">
        <f>K942-D942</f>
        <v>475.33653905949814</v>
      </c>
      <c r="S942" s="2">
        <f>L942-E942</f>
        <v>65.563028124949938</v>
      </c>
      <c r="T942" s="2">
        <f>M942-F942</f>
        <v>330.32220076732392</v>
      </c>
      <c r="U942" s="2">
        <f>ABS(Q942+R942+S942+T942)/4</f>
        <v>324.50952577418076</v>
      </c>
      <c r="V942" s="2">
        <f>ABS(150.95923-U942)</f>
        <v>173.55029577418077</v>
      </c>
    </row>
    <row r="943" spans="1:22" x14ac:dyDescent="0.3">
      <c r="A943" s="2" t="s">
        <v>200</v>
      </c>
      <c r="C943" s="2">
        <v>463.89280652339602</v>
      </c>
      <c r="D943" s="2">
        <v>590.51668467225602</v>
      </c>
      <c r="E943" s="2">
        <v>415.60109901626299</v>
      </c>
      <c r="F943" s="2">
        <v>474.26253816058897</v>
      </c>
      <c r="G943" s="1">
        <f>(C943+D943+E943+F943)/4</f>
        <v>486.06828209312596</v>
      </c>
      <c r="J943" s="2">
        <v>474.89218003828802</v>
      </c>
      <c r="K943" s="2">
        <v>830.11384468965002</v>
      </c>
      <c r="L943" s="2">
        <v>1175.6193783056101</v>
      </c>
      <c r="M943" s="2">
        <v>764.98870844804298</v>
      </c>
      <c r="N943" s="2">
        <f>ABS(J943+K943+L943+M943)/4</f>
        <v>811.40352787039774</v>
      </c>
      <c r="Q943" s="2">
        <f>J943-C943</f>
        <v>10.999373514892</v>
      </c>
      <c r="R943" s="2">
        <f>K943-D943</f>
        <v>239.597160017394</v>
      </c>
      <c r="S943" s="2">
        <f>L943-E943</f>
        <v>760.01827928934711</v>
      </c>
      <c r="T943" s="2">
        <f>M943-F943</f>
        <v>290.72617028745401</v>
      </c>
      <c r="U943" s="2">
        <f>ABS(Q943+R943+S943+T943)/4</f>
        <v>325.33524577727178</v>
      </c>
      <c r="V943" s="2">
        <f>ABS(150.95923-U943)</f>
        <v>174.37601577727179</v>
      </c>
    </row>
    <row r="944" spans="1:22" x14ac:dyDescent="0.3">
      <c r="A944" s="2" t="s">
        <v>312</v>
      </c>
      <c r="C944" s="2">
        <v>394.22543462044001</v>
      </c>
      <c r="D944" s="2">
        <v>686.94409889829103</v>
      </c>
      <c r="E944" s="2">
        <v>639.31592705732305</v>
      </c>
      <c r="F944" s="2">
        <v>479.05186540575801</v>
      </c>
      <c r="G944" s="1">
        <f>(C944+D944+E944+F944)/4</f>
        <v>549.88433149545301</v>
      </c>
      <c r="J944" s="2">
        <v>912.19035223369303</v>
      </c>
      <c r="K944" s="2">
        <v>921.48592007405898</v>
      </c>
      <c r="L944" s="2">
        <v>745.05181932373603</v>
      </c>
      <c r="M944" s="2">
        <v>922.16822862489698</v>
      </c>
      <c r="N944" s="2">
        <f>ABS(J944+K944+L944+M944)/4</f>
        <v>875.22408006409626</v>
      </c>
      <c r="Q944" s="2">
        <f>J944-C944</f>
        <v>517.96491761325296</v>
      </c>
      <c r="R944" s="2">
        <f>K944-D944</f>
        <v>234.54182117576795</v>
      </c>
      <c r="S944" s="2">
        <f>L944-E944</f>
        <v>105.73589226641298</v>
      </c>
      <c r="T944" s="2">
        <f>M944-F944</f>
        <v>443.11636321913898</v>
      </c>
      <c r="U944" s="2">
        <f>ABS(Q944+R944+S944+T944)/4</f>
        <v>325.33974856864324</v>
      </c>
      <c r="V944" s="2">
        <f>ABS(150.95923-U944)</f>
        <v>174.38051856864325</v>
      </c>
    </row>
    <row r="945" spans="1:22" x14ac:dyDescent="0.3">
      <c r="A945" s="2" t="s">
        <v>289</v>
      </c>
      <c r="C945" s="2">
        <v>605.05257385395703</v>
      </c>
      <c r="D945" s="2">
        <v>554.62411370241705</v>
      </c>
      <c r="E945" s="2">
        <v>648.61640631750402</v>
      </c>
      <c r="F945" s="2">
        <v>659.28340851467897</v>
      </c>
      <c r="G945" s="1">
        <f>(C945+D945+E945+F945)/4</f>
        <v>616.89412559713924</v>
      </c>
      <c r="J945" s="2">
        <v>668.34363478549994</v>
      </c>
      <c r="K945" s="2">
        <v>1017.92943787758</v>
      </c>
      <c r="L945" s="2">
        <v>1113.2177744560699</v>
      </c>
      <c r="M945" s="2">
        <v>972.77918724184599</v>
      </c>
      <c r="N945" s="2">
        <f>ABS(J945+K945+L945+M945)/4</f>
        <v>943.06750859024896</v>
      </c>
      <c r="Q945" s="2">
        <f>J945-C945</f>
        <v>63.291060931542916</v>
      </c>
      <c r="R945" s="2">
        <f>K945-D945</f>
        <v>463.30532417516292</v>
      </c>
      <c r="S945" s="2">
        <f>L945-E945</f>
        <v>464.60136813856593</v>
      </c>
      <c r="T945" s="2">
        <f>M945-F945</f>
        <v>313.49577872716702</v>
      </c>
      <c r="U945" s="2">
        <f>ABS(Q945+R945+S945+T945)/4</f>
        <v>326.17338299310973</v>
      </c>
      <c r="V945" s="2">
        <f>ABS(150.95923-U945)</f>
        <v>175.21415299310974</v>
      </c>
    </row>
    <row r="946" spans="1:22" x14ac:dyDescent="0.3">
      <c r="A946" s="2" t="s">
        <v>112</v>
      </c>
      <c r="C946" s="2">
        <v>485.897394698043</v>
      </c>
      <c r="D946" s="2">
        <v>392.73801785552803</v>
      </c>
      <c r="E946" s="2">
        <v>413.73604466121702</v>
      </c>
      <c r="F946" s="2">
        <v>454.17670176039002</v>
      </c>
      <c r="G946" s="1">
        <f>(C946+D946+E946+F946)/4</f>
        <v>436.6370397437945</v>
      </c>
      <c r="J946" s="2">
        <v>809.903246837761</v>
      </c>
      <c r="K946" s="2">
        <v>892.33083766637606</v>
      </c>
      <c r="L946" s="2">
        <v>574.43499772446</v>
      </c>
      <c r="M946" s="2">
        <v>775.49822501896904</v>
      </c>
      <c r="N946" s="2">
        <f>ABS(J946+K946+L946+M946)/4</f>
        <v>763.04182681189161</v>
      </c>
      <c r="Q946" s="2">
        <f>J946-C946</f>
        <v>324.005852139718</v>
      </c>
      <c r="R946" s="2">
        <f>K946-D946</f>
        <v>499.59281981084803</v>
      </c>
      <c r="S946" s="2">
        <f>L946-E946</f>
        <v>160.69895306324298</v>
      </c>
      <c r="T946" s="2">
        <f>M946-F946</f>
        <v>321.32152325857902</v>
      </c>
      <c r="U946" s="2">
        <f>ABS(Q946+R946+S946+T946)/4</f>
        <v>326.40478706809699</v>
      </c>
      <c r="V946" s="2">
        <f>ABS(150.95923-U946)</f>
        <v>175.445557068097</v>
      </c>
    </row>
    <row r="947" spans="1:22" x14ac:dyDescent="0.3">
      <c r="A947" s="2" t="s">
        <v>142</v>
      </c>
      <c r="C947" s="2">
        <v>362.811254232279</v>
      </c>
      <c r="D947" s="2">
        <v>468.51834192605401</v>
      </c>
      <c r="E947" s="2">
        <v>630.55700389711797</v>
      </c>
      <c r="F947" s="2">
        <v>419.65403502581597</v>
      </c>
      <c r="G947" s="1">
        <f>(C947+D947+E947+F947)/4</f>
        <v>470.38515877031676</v>
      </c>
      <c r="J947" s="2">
        <v>787.937445045034</v>
      </c>
      <c r="K947" s="2">
        <v>760.87838789547698</v>
      </c>
      <c r="L947" s="2">
        <v>833.27834250546596</v>
      </c>
      <c r="M947" s="2">
        <v>807.97918557770595</v>
      </c>
      <c r="N947" s="2">
        <f>ABS(J947+K947+L947+M947)/4</f>
        <v>797.51834025592075</v>
      </c>
      <c r="Q947" s="2">
        <f>J947-C947</f>
        <v>425.126190812755</v>
      </c>
      <c r="R947" s="2">
        <f>K947-D947</f>
        <v>292.36004596942297</v>
      </c>
      <c r="S947" s="2">
        <f>L947-E947</f>
        <v>202.72133860834799</v>
      </c>
      <c r="T947" s="2">
        <f>M947-F947</f>
        <v>388.32515055188998</v>
      </c>
      <c r="U947" s="2">
        <f>ABS(Q947+R947+S947+T947)/4</f>
        <v>327.13318148560398</v>
      </c>
      <c r="V947" s="2">
        <f>ABS(150.95923-U947)</f>
        <v>176.17395148560399</v>
      </c>
    </row>
    <row r="948" spans="1:22" x14ac:dyDescent="0.3">
      <c r="A948" s="2" t="s">
        <v>576</v>
      </c>
      <c r="C948" s="2">
        <v>701.40231424106105</v>
      </c>
      <c r="D948" s="2">
        <v>525.33033550104096</v>
      </c>
      <c r="E948" s="2">
        <v>298.70426981232703</v>
      </c>
      <c r="F948" s="2">
        <v>417.282769778589</v>
      </c>
      <c r="G948" s="1">
        <f>(C948+D948+E948+F948)/4</f>
        <v>485.67992233325452</v>
      </c>
      <c r="J948" s="2">
        <v>815.990610205694</v>
      </c>
      <c r="K948" s="2">
        <v>989.42216810442903</v>
      </c>
      <c r="L948" s="2">
        <v>858.12203691429795</v>
      </c>
      <c r="M948" s="2">
        <v>594.69654270606497</v>
      </c>
      <c r="N948" s="2">
        <f>ABS(J948+K948+L948+M948)/4</f>
        <v>814.55783948262149</v>
      </c>
      <c r="Q948" s="2">
        <f>J948-C948</f>
        <v>114.58829596463295</v>
      </c>
      <c r="R948" s="2">
        <f>K948-D948</f>
        <v>464.09183260338807</v>
      </c>
      <c r="S948" s="2">
        <f>L948-E948</f>
        <v>559.41776710197087</v>
      </c>
      <c r="T948" s="2">
        <f>M948-F948</f>
        <v>177.41377292747597</v>
      </c>
      <c r="U948" s="2">
        <f>ABS(Q948+R948+S948+T948)/4</f>
        <v>328.87791714936697</v>
      </c>
      <c r="V948" s="2">
        <f>ABS(150.95923-U948)</f>
        <v>177.91868714936697</v>
      </c>
    </row>
    <row r="949" spans="1:22" x14ac:dyDescent="0.3">
      <c r="A949" s="2" t="s">
        <v>452</v>
      </c>
      <c r="C949" s="2">
        <v>330.94578196560002</v>
      </c>
      <c r="D949" s="2">
        <v>481.43146640519097</v>
      </c>
      <c r="E949" s="2">
        <v>463.18796256789102</v>
      </c>
      <c r="F949" s="2">
        <v>612.39895328970204</v>
      </c>
      <c r="G949" s="1">
        <f>(C949+D949+E949+F949)/4</f>
        <v>471.99104105709603</v>
      </c>
      <c r="J949" s="2">
        <v>970.46275447573498</v>
      </c>
      <c r="K949" s="2">
        <v>1053.5105809171</v>
      </c>
      <c r="L949" s="2">
        <v>615.57110371976705</v>
      </c>
      <c r="M949" s="2">
        <v>567.38069396053197</v>
      </c>
      <c r="N949" s="2">
        <f>ABS(J949+K949+L949+M949)/4</f>
        <v>801.73128326828351</v>
      </c>
      <c r="Q949" s="2">
        <f>J949-C949</f>
        <v>639.51697251013502</v>
      </c>
      <c r="R949" s="2">
        <f>K949-D949</f>
        <v>572.07911451190898</v>
      </c>
      <c r="S949" s="2">
        <f>L949-E949</f>
        <v>152.38314115187603</v>
      </c>
      <c r="T949" s="2">
        <f>M949-F949</f>
        <v>-45.018259329170064</v>
      </c>
      <c r="U949" s="2">
        <f>ABS(Q949+R949+S949+T949)/4</f>
        <v>329.74024221118748</v>
      </c>
      <c r="V949" s="2">
        <f>ABS(150.95923-U949)</f>
        <v>178.78101221118749</v>
      </c>
    </row>
    <row r="950" spans="1:22" x14ac:dyDescent="0.3">
      <c r="A950" s="2" t="s">
        <v>593</v>
      </c>
      <c r="C950" s="2">
        <v>757.956160092196</v>
      </c>
      <c r="D950" s="2">
        <v>469.50053096020503</v>
      </c>
      <c r="E950" s="2">
        <v>597.227348548078</v>
      </c>
      <c r="F950" s="2">
        <v>407.08758695448398</v>
      </c>
      <c r="G950" s="1">
        <f>(C950+D950+E950+F950)/4</f>
        <v>557.94290663874074</v>
      </c>
      <c r="J950" s="2">
        <v>964.41699184908896</v>
      </c>
      <c r="K950" s="2">
        <v>796.99787126608601</v>
      </c>
      <c r="L950" s="2">
        <v>891.45441503174902</v>
      </c>
      <c r="M950" s="2">
        <v>899.86713402632904</v>
      </c>
      <c r="N950" s="2">
        <f>ABS(J950+K950+L950+M950)/4</f>
        <v>888.18410304331326</v>
      </c>
      <c r="Q950" s="2">
        <f>J950-C950</f>
        <v>206.46083175689296</v>
      </c>
      <c r="R950" s="2">
        <f>K950-D950</f>
        <v>327.49734030588098</v>
      </c>
      <c r="S950" s="2">
        <f>L950-E950</f>
        <v>294.22706648367102</v>
      </c>
      <c r="T950" s="2">
        <f>M950-F950</f>
        <v>492.77954707184506</v>
      </c>
      <c r="U950" s="2">
        <f>ABS(Q950+R950+S950+T950)/4</f>
        <v>330.24119640457252</v>
      </c>
      <c r="V950" s="2">
        <f>ABS(150.95923-U950)</f>
        <v>179.28196640457253</v>
      </c>
    </row>
    <row r="951" spans="1:22" x14ac:dyDescent="0.3">
      <c r="A951" s="2" t="s">
        <v>139</v>
      </c>
      <c r="C951" s="2">
        <v>457.06104328830202</v>
      </c>
      <c r="D951" s="2">
        <v>343.98367203991199</v>
      </c>
      <c r="E951" s="2">
        <v>332.96006707149797</v>
      </c>
      <c r="F951" s="2">
        <v>455.86713751410099</v>
      </c>
      <c r="G951" s="1">
        <f>(C951+D951+E951+F951)/4</f>
        <v>397.46797997845323</v>
      </c>
      <c r="J951" s="2">
        <v>765.207862969443</v>
      </c>
      <c r="K951" s="2">
        <v>651.22205200271196</v>
      </c>
      <c r="L951" s="2">
        <v>727.70767893301695</v>
      </c>
      <c r="M951" s="2">
        <v>778.57706051388902</v>
      </c>
      <c r="N951" s="2">
        <f>ABS(J951+K951+L951+M951)/4</f>
        <v>730.67866360476535</v>
      </c>
      <c r="Q951" s="2">
        <f>J951-C951</f>
        <v>308.14681968114098</v>
      </c>
      <c r="R951" s="2">
        <f>K951-D951</f>
        <v>307.23837996279997</v>
      </c>
      <c r="S951" s="2">
        <f>L951-E951</f>
        <v>394.74761186151898</v>
      </c>
      <c r="T951" s="2">
        <f>M951-F951</f>
        <v>322.70992299978803</v>
      </c>
      <c r="U951" s="2">
        <f>ABS(Q951+R951+S951+T951)/4</f>
        <v>333.210683626312</v>
      </c>
      <c r="V951" s="2">
        <f>ABS(150.95923-U951)</f>
        <v>182.25145362631201</v>
      </c>
    </row>
    <row r="952" spans="1:22" x14ac:dyDescent="0.3">
      <c r="A952" s="2" t="s">
        <v>257</v>
      </c>
      <c r="C952" s="2">
        <v>567.92525595116695</v>
      </c>
      <c r="D952" s="2">
        <v>286.55840614879202</v>
      </c>
      <c r="E952" s="2">
        <v>462.81172332384</v>
      </c>
      <c r="F952" s="2">
        <v>450.95014348559403</v>
      </c>
      <c r="G952" s="1">
        <f>(C952+D952+E952+F952)/4</f>
        <v>442.06138222734825</v>
      </c>
      <c r="J952" s="2">
        <v>831.59191621754803</v>
      </c>
      <c r="K952" s="2">
        <v>959.45068730492301</v>
      </c>
      <c r="L952" s="2">
        <v>620.26855423157394</v>
      </c>
      <c r="M952" s="2">
        <v>690.17639262215698</v>
      </c>
      <c r="N952" s="2">
        <f>ABS(J952+K952+L952+M952)/4</f>
        <v>775.37188759405046</v>
      </c>
      <c r="Q952" s="2">
        <f>J952-C952</f>
        <v>263.66666026638109</v>
      </c>
      <c r="R952" s="2">
        <f>K952-D952</f>
        <v>672.89228115613105</v>
      </c>
      <c r="S952" s="2">
        <f>L952-E952</f>
        <v>157.45683090773394</v>
      </c>
      <c r="T952" s="2">
        <f>M952-F952</f>
        <v>239.22624913656296</v>
      </c>
      <c r="U952" s="2">
        <f>ABS(Q952+R952+S952+T952)/4</f>
        <v>333.31050536670227</v>
      </c>
      <c r="V952" s="2">
        <f>ABS(150.95923-U952)</f>
        <v>182.35127536670228</v>
      </c>
    </row>
    <row r="953" spans="1:22" x14ac:dyDescent="0.3">
      <c r="A953" s="2" t="s">
        <v>339</v>
      </c>
      <c r="C953" s="2">
        <v>378.28749414983002</v>
      </c>
      <c r="D953" s="2">
        <v>186.01067636360199</v>
      </c>
      <c r="E953" s="2">
        <v>679.90606356536</v>
      </c>
      <c r="F953" s="2">
        <v>411.20948474992502</v>
      </c>
      <c r="G953" s="1">
        <f>(C953+D953+E953+F953)/4</f>
        <v>413.85342970717926</v>
      </c>
      <c r="J953" s="2">
        <v>636.03623311954004</v>
      </c>
      <c r="K953" s="2">
        <v>1101.48553346466</v>
      </c>
      <c r="L953" s="2">
        <v>667.74564175185105</v>
      </c>
      <c r="M953" s="2">
        <v>585.44927618507802</v>
      </c>
      <c r="N953" s="2">
        <f>ABS(J953+K953+L953+M953)/4</f>
        <v>747.67917113028227</v>
      </c>
      <c r="Q953" s="2">
        <f>J953-C953</f>
        <v>257.74873896971002</v>
      </c>
      <c r="R953" s="2">
        <f>K953-D953</f>
        <v>915.47485710105798</v>
      </c>
      <c r="S953" s="2">
        <f>L953-E953</f>
        <v>-12.160421813508947</v>
      </c>
      <c r="T953" s="2">
        <f>M953-F953</f>
        <v>174.23979143515299</v>
      </c>
      <c r="U953" s="2">
        <f>ABS(Q953+R953+S953+T953)/4</f>
        <v>333.82574142310301</v>
      </c>
      <c r="V953" s="2">
        <f>ABS(150.95923-U953)</f>
        <v>182.86651142310302</v>
      </c>
    </row>
    <row r="954" spans="1:22" x14ac:dyDescent="0.3">
      <c r="A954" s="2" t="s">
        <v>802</v>
      </c>
      <c r="C954" s="2">
        <v>631.77374104322996</v>
      </c>
      <c r="D954" s="2">
        <v>403.09538921370103</v>
      </c>
      <c r="E954" s="2">
        <v>552.84087362100104</v>
      </c>
      <c r="F954" s="2">
        <v>404.04694709381499</v>
      </c>
      <c r="G954" s="1">
        <f>(C954+D954+E954+F954)/4</f>
        <v>497.93923774293671</v>
      </c>
      <c r="J954" s="2">
        <v>703.84855369460502</v>
      </c>
      <c r="K954" s="2">
        <v>836.38064679537104</v>
      </c>
      <c r="L954" s="2">
        <v>842.94828495184095</v>
      </c>
      <c r="M954" s="2">
        <v>945.29458391626895</v>
      </c>
      <c r="N954" s="2">
        <f>ABS(J954+K954+L954+M954)/4</f>
        <v>832.11801733952143</v>
      </c>
      <c r="Q954" s="2">
        <f>J954-C954</f>
        <v>72.074812651375055</v>
      </c>
      <c r="R954" s="2">
        <f>K954-D954</f>
        <v>433.28525758167001</v>
      </c>
      <c r="S954" s="2">
        <f>L954-E954</f>
        <v>290.10741133083991</v>
      </c>
      <c r="T954" s="2">
        <f>M954-F954</f>
        <v>541.24763682245396</v>
      </c>
      <c r="U954" s="2">
        <f>ABS(Q954+R954+S954+T954)/4</f>
        <v>334.17877959658472</v>
      </c>
      <c r="V954" s="2">
        <f>ABS(150.95923-U954)</f>
        <v>183.21954959658473</v>
      </c>
    </row>
    <row r="955" spans="1:22" x14ac:dyDescent="0.3">
      <c r="A955" s="2" t="s">
        <v>445</v>
      </c>
      <c r="C955" s="2">
        <v>431.32995191233499</v>
      </c>
      <c r="D955" s="2">
        <v>234.60914932760201</v>
      </c>
      <c r="E955" s="2">
        <v>312.80089371059802</v>
      </c>
      <c r="F955" s="2">
        <v>529.59065365249</v>
      </c>
      <c r="G955" s="1">
        <f>(C955+D955+E955+F955)/4</f>
        <v>377.08266215075628</v>
      </c>
      <c r="J955" s="2">
        <v>803.45487179843894</v>
      </c>
      <c r="K955" s="2">
        <v>651.20125169228504</v>
      </c>
      <c r="L955" s="2">
        <v>657.18808409952203</v>
      </c>
      <c r="M955" s="2">
        <v>752.31399175106696</v>
      </c>
      <c r="N955" s="2">
        <f>ABS(J955+K955+L955+M955)/4</f>
        <v>716.03954983532822</v>
      </c>
      <c r="Q955" s="2">
        <f>J955-C955</f>
        <v>372.12491988610395</v>
      </c>
      <c r="R955" s="2">
        <f>K955-D955</f>
        <v>416.592102364683</v>
      </c>
      <c r="S955" s="2">
        <f>L955-E955</f>
        <v>344.38719038892401</v>
      </c>
      <c r="T955" s="2">
        <f>M955-F955</f>
        <v>222.72333809857696</v>
      </c>
      <c r="U955" s="2">
        <f>ABS(Q955+R955+S955+T955)/4</f>
        <v>338.956887684572</v>
      </c>
      <c r="V955" s="2">
        <f>ABS(150.95923-U955)</f>
        <v>187.997657684572</v>
      </c>
    </row>
    <row r="956" spans="1:22" x14ac:dyDescent="0.3">
      <c r="A956" s="2" t="s">
        <v>155</v>
      </c>
      <c r="C956" s="2">
        <v>502.37220223826802</v>
      </c>
      <c r="D956" s="2">
        <v>393.74908075965197</v>
      </c>
      <c r="E956" s="2">
        <v>336.496722909727</v>
      </c>
      <c r="F956" s="2">
        <v>352.67744120160899</v>
      </c>
      <c r="G956" s="1">
        <f>(C956+D956+E956+F956)/4</f>
        <v>396.32386177731394</v>
      </c>
      <c r="J956" s="2">
        <v>920.523911228114</v>
      </c>
      <c r="K956" s="2">
        <v>415.875875492962</v>
      </c>
      <c r="L956" s="2">
        <v>678.53367890747995</v>
      </c>
      <c r="M956" s="2">
        <v>928.77949108954203</v>
      </c>
      <c r="N956" s="2">
        <f>ABS(J956+K956+L956+M956)/4</f>
        <v>735.92823917952455</v>
      </c>
      <c r="Q956" s="2">
        <f>J956-C956</f>
        <v>418.15170898984599</v>
      </c>
      <c r="R956" s="2">
        <f>K956-D956</f>
        <v>22.126794733310021</v>
      </c>
      <c r="S956" s="2">
        <f>L956-E956</f>
        <v>342.03695599775295</v>
      </c>
      <c r="T956" s="2">
        <f>M956-F956</f>
        <v>576.10204988793305</v>
      </c>
      <c r="U956" s="2">
        <f>ABS(Q956+R956+S956+T956)/4</f>
        <v>339.6043774022105</v>
      </c>
      <c r="V956" s="2">
        <f>ABS(150.95923-U956)</f>
        <v>188.64514740221051</v>
      </c>
    </row>
    <row r="957" spans="1:22" x14ac:dyDescent="0.3">
      <c r="A957" s="2" t="s">
        <v>219</v>
      </c>
      <c r="C957" s="2">
        <v>341.01503767698898</v>
      </c>
      <c r="D957" s="2">
        <v>455.52106441799998</v>
      </c>
      <c r="E957" s="2">
        <v>311.71617487768401</v>
      </c>
      <c r="F957" s="2">
        <v>648.42886424460198</v>
      </c>
      <c r="G957" s="1">
        <f>(C957+D957+E957+F957)/4</f>
        <v>439.17028530431872</v>
      </c>
      <c r="J957" s="2">
        <v>784.98669930714698</v>
      </c>
      <c r="K957" s="2">
        <v>1077.2856260036301</v>
      </c>
      <c r="L957" s="2">
        <v>567.26901524435596</v>
      </c>
      <c r="M957" s="2">
        <v>687.61847781852305</v>
      </c>
      <c r="N957" s="2">
        <f>ABS(J957+K957+L957+M957)/4</f>
        <v>779.289954593414</v>
      </c>
      <c r="Q957" s="2">
        <f>J957-C957</f>
        <v>443.971661630158</v>
      </c>
      <c r="R957" s="2">
        <f>K957-D957</f>
        <v>621.76456158563019</v>
      </c>
      <c r="S957" s="2">
        <f>L957-E957</f>
        <v>255.55284036667194</v>
      </c>
      <c r="T957" s="2">
        <f>M957-F957</f>
        <v>39.189613573921065</v>
      </c>
      <c r="U957" s="2">
        <f>ABS(Q957+R957+S957+T957)/4</f>
        <v>340.11966928909533</v>
      </c>
      <c r="V957" s="2">
        <f>ABS(150.95923-U957)</f>
        <v>189.16043928909534</v>
      </c>
    </row>
    <row r="958" spans="1:22" x14ac:dyDescent="0.3">
      <c r="A958" s="2" t="s">
        <v>947</v>
      </c>
      <c r="C958" s="2">
        <v>245.66185945807501</v>
      </c>
      <c r="D958" s="2">
        <v>184.11741034120701</v>
      </c>
      <c r="E958" s="2">
        <v>497.986452708954</v>
      </c>
      <c r="F958" s="2">
        <v>650.68818364999004</v>
      </c>
      <c r="G958" s="1">
        <f>(C958+D958+E958+F958)/4</f>
        <v>394.61347653955647</v>
      </c>
      <c r="J958" s="2">
        <v>825.95745908569097</v>
      </c>
      <c r="K958" s="2">
        <v>893.74512218223401</v>
      </c>
      <c r="L958" s="2">
        <v>842.99877744998503</v>
      </c>
      <c r="M958" s="2">
        <v>377.65015380559697</v>
      </c>
      <c r="N958" s="2">
        <f>ABS(J958+K958+L958+M958)/4</f>
        <v>735.08787813087667</v>
      </c>
      <c r="Q958" s="2">
        <f>J958-C958</f>
        <v>580.29559962761596</v>
      </c>
      <c r="R958" s="2">
        <f>K958-D958</f>
        <v>709.62771184102701</v>
      </c>
      <c r="S958" s="2">
        <f>L958-E958</f>
        <v>345.01232474103102</v>
      </c>
      <c r="T958" s="2">
        <f>M958-F958</f>
        <v>-273.03802984439307</v>
      </c>
      <c r="U958" s="2">
        <f>ABS(Q958+R958+S958+T958)/4</f>
        <v>340.47440159132026</v>
      </c>
      <c r="V958" s="2">
        <f>ABS(150.95923-U958)</f>
        <v>189.51517159132027</v>
      </c>
    </row>
    <row r="959" spans="1:22" x14ac:dyDescent="0.3">
      <c r="A959" s="2" t="s">
        <v>961</v>
      </c>
      <c r="C959" s="2">
        <v>680.68028010467106</v>
      </c>
      <c r="D959" s="2">
        <v>395.79316591871799</v>
      </c>
      <c r="E959" s="2">
        <v>578.78251138962503</v>
      </c>
      <c r="F959" s="2">
        <v>438.42656337250799</v>
      </c>
      <c r="G959" s="1">
        <f>(C959+D959+E959+F959)/4</f>
        <v>523.42063019638056</v>
      </c>
      <c r="J959" s="2">
        <v>1165.2342831272399</v>
      </c>
      <c r="K959" s="2">
        <v>923.77984117630297</v>
      </c>
      <c r="L959" s="2">
        <v>570.91887637868501</v>
      </c>
      <c r="M959" s="2">
        <v>797.79096925366196</v>
      </c>
      <c r="N959" s="2">
        <f>ABS(J959+K959+L959+M959)/4</f>
        <v>864.43099248397243</v>
      </c>
      <c r="Q959" s="2">
        <f>J959-C959</f>
        <v>484.55400302256885</v>
      </c>
      <c r="R959" s="2">
        <f>K959-D959</f>
        <v>527.98667525758492</v>
      </c>
      <c r="S959" s="2">
        <f>L959-E959</f>
        <v>-7.8636350109400155</v>
      </c>
      <c r="T959" s="2">
        <f>M959-F959</f>
        <v>359.36440588115397</v>
      </c>
      <c r="U959" s="2">
        <f>ABS(Q959+R959+S959+T959)/4</f>
        <v>341.01036228759193</v>
      </c>
      <c r="V959" s="2">
        <f>ABS(150.95923-U959)</f>
        <v>190.05113228759194</v>
      </c>
    </row>
    <row r="960" spans="1:22" x14ac:dyDescent="0.3">
      <c r="A960" s="2" t="s">
        <v>170</v>
      </c>
      <c r="C960" s="2">
        <v>564.66294174277402</v>
      </c>
      <c r="D960" s="2">
        <v>375.87411195974499</v>
      </c>
      <c r="E960" s="2">
        <v>590.95092852496896</v>
      </c>
      <c r="F960" s="2">
        <v>610.54267865506597</v>
      </c>
      <c r="G960" s="1">
        <f>(C960+D960+E960+F960)/4</f>
        <v>535.5076652206385</v>
      </c>
      <c r="J960" s="2">
        <v>858.21331061731098</v>
      </c>
      <c r="K960" s="2">
        <v>777.76886551015104</v>
      </c>
      <c r="L960" s="2">
        <v>840.55720312792505</v>
      </c>
      <c r="M960" s="2">
        <v>1034.8609264566501</v>
      </c>
      <c r="N960" s="2">
        <f>ABS(J960+K960+L960+M960)/4</f>
        <v>877.85007642800929</v>
      </c>
      <c r="Q960" s="2">
        <f>J960-C960</f>
        <v>293.55036887453696</v>
      </c>
      <c r="R960" s="2">
        <f>K960-D960</f>
        <v>401.89475355040605</v>
      </c>
      <c r="S960" s="2">
        <f>L960-E960</f>
        <v>249.60627460295609</v>
      </c>
      <c r="T960" s="2">
        <f>M960-F960</f>
        <v>424.31824780158411</v>
      </c>
      <c r="U960" s="2">
        <f>ABS(Q960+R960+S960+T960)/4</f>
        <v>342.34241120737079</v>
      </c>
      <c r="V960" s="2">
        <f>ABS(150.95923-U960)</f>
        <v>191.3831812073708</v>
      </c>
    </row>
    <row r="961" spans="1:22" x14ac:dyDescent="0.3">
      <c r="A961" s="2" t="s">
        <v>146</v>
      </c>
      <c r="C961" s="2">
        <v>875.490987342366</v>
      </c>
      <c r="D961" s="2">
        <v>271.86914855132602</v>
      </c>
      <c r="E961" s="2">
        <v>461.36381263445099</v>
      </c>
      <c r="F961" s="2">
        <v>277.641833838487</v>
      </c>
      <c r="G961" s="1">
        <f>(C961+D961+E961+F961)/4</f>
        <v>471.59144559165753</v>
      </c>
      <c r="J961" s="2">
        <v>601.92819789196005</v>
      </c>
      <c r="K961" s="2">
        <v>1037.1499148799501</v>
      </c>
      <c r="L961" s="2">
        <v>831.52175106878303</v>
      </c>
      <c r="M961" s="2">
        <v>788.47435157045402</v>
      </c>
      <c r="N961" s="2">
        <f>ABS(J961+K961+L961+M961)/4</f>
        <v>814.76855385278679</v>
      </c>
      <c r="Q961" s="2">
        <f>J961-C961</f>
        <v>-273.56278945040594</v>
      </c>
      <c r="R961" s="2">
        <f>K961-D961</f>
        <v>765.28076632862405</v>
      </c>
      <c r="S961" s="2">
        <f>L961-E961</f>
        <v>370.15793843433204</v>
      </c>
      <c r="T961" s="2">
        <f>M961-F961</f>
        <v>510.83251773196702</v>
      </c>
      <c r="U961" s="2">
        <f>ABS(Q961+R961+S961+T961)/4</f>
        <v>343.17710826112932</v>
      </c>
      <c r="V961" s="2">
        <f>ABS(150.95923-U961)</f>
        <v>192.21787826112933</v>
      </c>
    </row>
    <row r="962" spans="1:22" x14ac:dyDescent="0.3">
      <c r="A962" s="2" t="s">
        <v>752</v>
      </c>
      <c r="C962" s="2">
        <v>313.352454180866</v>
      </c>
      <c r="D962" s="2">
        <v>616.31252627060701</v>
      </c>
      <c r="E962" s="2">
        <v>392.04857338797899</v>
      </c>
      <c r="F962" s="2">
        <v>510.00319080355598</v>
      </c>
      <c r="G962" s="1">
        <f>(C962+D962+E962+F962)/4</f>
        <v>457.92918616075195</v>
      </c>
      <c r="J962" s="2">
        <v>848.57488805668595</v>
      </c>
      <c r="K962" s="2">
        <v>677.81582795852</v>
      </c>
      <c r="L962" s="2">
        <v>800.218467149714</v>
      </c>
      <c r="M962" s="2">
        <v>883.01742506351502</v>
      </c>
      <c r="N962" s="2">
        <f>ABS(J962+K962+L962+M962)/4</f>
        <v>802.40665205710877</v>
      </c>
      <c r="Q962" s="2">
        <f>J962-C962</f>
        <v>535.22243387581989</v>
      </c>
      <c r="R962" s="2">
        <f>K962-D962</f>
        <v>61.503301687912995</v>
      </c>
      <c r="S962" s="2">
        <f>L962-E962</f>
        <v>408.16989376173501</v>
      </c>
      <c r="T962" s="2">
        <f>M962-F962</f>
        <v>373.01423425995904</v>
      </c>
      <c r="U962" s="2">
        <f>ABS(Q962+R962+S962+T962)/4</f>
        <v>344.47746589635676</v>
      </c>
      <c r="V962" s="2">
        <f>ABS(150.95923-U962)</f>
        <v>193.51823589635677</v>
      </c>
    </row>
    <row r="963" spans="1:22" x14ac:dyDescent="0.3">
      <c r="A963" s="2" t="s">
        <v>927</v>
      </c>
      <c r="C963" s="2">
        <v>672.06694251733597</v>
      </c>
      <c r="D963" s="2">
        <v>395.243383789235</v>
      </c>
      <c r="E963" s="2">
        <v>417.88380451137499</v>
      </c>
      <c r="F963" s="2">
        <v>238.44459522744199</v>
      </c>
      <c r="G963" s="1">
        <f>(C963+D963+E963+F963)/4</f>
        <v>430.909681511347</v>
      </c>
      <c r="J963" s="2">
        <v>713.08755495246498</v>
      </c>
      <c r="K963" s="2">
        <v>754.003588461508</v>
      </c>
      <c r="L963" s="2">
        <v>1034.25859637129</v>
      </c>
      <c r="M963" s="2">
        <v>601.29587128441199</v>
      </c>
      <c r="N963" s="2">
        <f>ABS(J963+K963+L963+M963)/4</f>
        <v>775.66140276741874</v>
      </c>
      <c r="Q963" s="2">
        <f>J963-C963</f>
        <v>41.02061243512901</v>
      </c>
      <c r="R963" s="2">
        <f>K963-D963</f>
        <v>358.76020467227301</v>
      </c>
      <c r="S963" s="2">
        <f>L963-E963</f>
        <v>616.37479185991492</v>
      </c>
      <c r="T963" s="2">
        <f>M963-F963</f>
        <v>362.85127605696999</v>
      </c>
      <c r="U963" s="2">
        <f>ABS(Q963+R963+S963+T963)/4</f>
        <v>344.75172125607173</v>
      </c>
      <c r="V963" s="2">
        <f>ABS(150.95923-U963)</f>
        <v>193.79249125607174</v>
      </c>
    </row>
    <row r="964" spans="1:22" x14ac:dyDescent="0.3">
      <c r="A964" s="2" t="s">
        <v>485</v>
      </c>
      <c r="C964" s="2">
        <v>214.961507377137</v>
      </c>
      <c r="D964" s="2">
        <v>632.65128775806795</v>
      </c>
      <c r="E964" s="2">
        <v>493.64553043457403</v>
      </c>
      <c r="F964" s="2">
        <v>272.90236300979097</v>
      </c>
      <c r="G964" s="1">
        <f>(C964+D964+E964+F964)/4</f>
        <v>403.54017214489249</v>
      </c>
      <c r="J964" s="2">
        <v>600.556798040491</v>
      </c>
      <c r="K964" s="2">
        <v>720.12544589765105</v>
      </c>
      <c r="L964" s="2">
        <v>769.43567170216602</v>
      </c>
      <c r="M964" s="2">
        <v>920.043602264882</v>
      </c>
      <c r="N964" s="2">
        <f>ABS(J964+K964+L964+M964)/4</f>
        <v>752.54037947629752</v>
      </c>
      <c r="Q964" s="2">
        <f>J964-C964</f>
        <v>385.59529066335404</v>
      </c>
      <c r="R964" s="2">
        <f>K964-D964</f>
        <v>87.474158139583096</v>
      </c>
      <c r="S964" s="2">
        <f>L964-E964</f>
        <v>275.79014126759199</v>
      </c>
      <c r="T964" s="2">
        <f>M964-F964</f>
        <v>647.14123925509102</v>
      </c>
      <c r="U964" s="2">
        <f>ABS(Q964+R964+S964+T964)/4</f>
        <v>349.00020733140502</v>
      </c>
      <c r="V964" s="2">
        <f>ABS(150.95923-U964)</f>
        <v>198.04097733140503</v>
      </c>
    </row>
    <row r="965" spans="1:22" x14ac:dyDescent="0.3">
      <c r="A965" s="2" t="s">
        <v>136</v>
      </c>
      <c r="C965" s="2">
        <v>364.13771735251697</v>
      </c>
      <c r="D965" s="2">
        <v>704.92989128865599</v>
      </c>
      <c r="E965" s="2">
        <v>339.63399327995597</v>
      </c>
      <c r="F965" s="2">
        <v>485.60687865564302</v>
      </c>
      <c r="G965" s="1">
        <f>(C965+D965+E965+F965)/4</f>
        <v>473.57712014419297</v>
      </c>
      <c r="J965" s="2">
        <v>1052.91401750623</v>
      </c>
      <c r="K965" s="2">
        <v>668.62169470054005</v>
      </c>
      <c r="L965" s="2">
        <v>918.68670094424795</v>
      </c>
      <c r="M965" s="2">
        <v>657.42647879211597</v>
      </c>
      <c r="N965" s="2">
        <f>ABS(J965+K965+L965+M965)/4</f>
        <v>824.4122229857835</v>
      </c>
      <c r="Q965" s="2">
        <f>J965-C965</f>
        <v>688.77630015371301</v>
      </c>
      <c r="R965" s="2">
        <f>K965-D965</f>
        <v>-36.308196588115948</v>
      </c>
      <c r="S965" s="2">
        <f>L965-E965</f>
        <v>579.05270766429203</v>
      </c>
      <c r="T965" s="2">
        <f>M965-F965</f>
        <v>171.81960013647296</v>
      </c>
      <c r="U965" s="2">
        <f>ABS(Q965+R965+S965+T965)/4</f>
        <v>350.83510284159053</v>
      </c>
      <c r="V965" s="2">
        <f>ABS(150.95923-U965)</f>
        <v>199.87587284159054</v>
      </c>
    </row>
    <row r="966" spans="1:22" x14ac:dyDescent="0.3">
      <c r="A966" s="2" t="s">
        <v>179</v>
      </c>
      <c r="C966" s="2">
        <v>609.31884978991502</v>
      </c>
      <c r="D966" s="2">
        <v>328.17636844798102</v>
      </c>
      <c r="E966" s="2">
        <v>472.09224861086801</v>
      </c>
      <c r="F966" s="2">
        <v>386.78781069754001</v>
      </c>
      <c r="G966" s="1">
        <f>(C966+D966+E966+F966)/4</f>
        <v>449.093819386576</v>
      </c>
      <c r="J966" s="2">
        <v>869.98806310678299</v>
      </c>
      <c r="K966" s="2">
        <v>743.77728865476297</v>
      </c>
      <c r="L966" s="2">
        <v>682.40776784586399</v>
      </c>
      <c r="M966" s="2">
        <v>916.65126702574798</v>
      </c>
      <c r="N966" s="2">
        <f>ABS(J966+K966+L966+M966)/4</f>
        <v>803.20609665828943</v>
      </c>
      <c r="Q966" s="2">
        <f>J966-C966</f>
        <v>260.66921331686797</v>
      </c>
      <c r="R966" s="2">
        <f>K966-D966</f>
        <v>415.60092020678195</v>
      </c>
      <c r="S966" s="2">
        <f>L966-E966</f>
        <v>210.31551923499597</v>
      </c>
      <c r="T966" s="2">
        <f>M966-F966</f>
        <v>529.86345632820803</v>
      </c>
      <c r="U966" s="2">
        <f>ABS(Q966+R966+S966+T966)/4</f>
        <v>354.11227727171348</v>
      </c>
      <c r="V966" s="2">
        <f>ABS(150.95923-U966)</f>
        <v>203.15304727171349</v>
      </c>
    </row>
    <row r="967" spans="1:22" x14ac:dyDescent="0.3">
      <c r="A967" s="2" t="s">
        <v>856</v>
      </c>
      <c r="C967" s="2">
        <v>580.548505877504</v>
      </c>
      <c r="D967" s="2">
        <v>261.25322456242498</v>
      </c>
      <c r="E967" s="2">
        <v>575.12053143920696</v>
      </c>
      <c r="F967" s="2">
        <v>518.25238955347004</v>
      </c>
      <c r="G967" s="1">
        <f>(C967+D967+E967+F967)/4</f>
        <v>483.79366285815149</v>
      </c>
      <c r="J967" s="2">
        <v>672.05799262319397</v>
      </c>
      <c r="K967" s="2">
        <v>890.50515711284504</v>
      </c>
      <c r="L967" s="2">
        <v>1020.54170821409</v>
      </c>
      <c r="M967" s="2">
        <v>784.78214768381702</v>
      </c>
      <c r="N967" s="2">
        <f>ABS(J967+K967+L967+M967)/4</f>
        <v>841.97175140848663</v>
      </c>
      <c r="Q967" s="2">
        <f>J967-C967</f>
        <v>91.509486745689969</v>
      </c>
      <c r="R967" s="2">
        <f>K967-D967</f>
        <v>629.25193255042007</v>
      </c>
      <c r="S967" s="2">
        <f>L967-E967</f>
        <v>445.42117677488307</v>
      </c>
      <c r="T967" s="2">
        <f>M967-F967</f>
        <v>266.52975813034698</v>
      </c>
      <c r="U967" s="2">
        <f>ABS(Q967+R967+S967+T967)/4</f>
        <v>358.17808855033502</v>
      </c>
      <c r="V967" s="2">
        <f>ABS(150.95923-U967)</f>
        <v>207.21885855033503</v>
      </c>
    </row>
    <row r="968" spans="1:22" x14ac:dyDescent="0.3">
      <c r="A968" s="2" t="s">
        <v>183</v>
      </c>
      <c r="C968" s="2">
        <v>462.68510501105101</v>
      </c>
      <c r="D968" s="2">
        <v>774.12491519983996</v>
      </c>
      <c r="E968" s="2">
        <v>400.16142004362598</v>
      </c>
      <c r="F968" s="2">
        <v>473.18118465406798</v>
      </c>
      <c r="G968" s="1">
        <f>(C968+D968+E968+F968)/4</f>
        <v>527.53815622714626</v>
      </c>
      <c r="J968" s="2">
        <v>969.91772845115099</v>
      </c>
      <c r="K968" s="2">
        <v>911.56723609582502</v>
      </c>
      <c r="L968" s="2">
        <v>798.92189153071695</v>
      </c>
      <c r="M968" s="2">
        <v>864.44115999499695</v>
      </c>
      <c r="N968" s="2">
        <f>ABS(J968+K968+L968+M968)/4</f>
        <v>886.21200401817259</v>
      </c>
      <c r="Q968" s="2">
        <f>J968-C968</f>
        <v>507.23262344009999</v>
      </c>
      <c r="R968" s="2">
        <f>K968-D968</f>
        <v>137.44232089598506</v>
      </c>
      <c r="S968" s="2">
        <f>L968-E968</f>
        <v>398.76047148709097</v>
      </c>
      <c r="T968" s="2">
        <f>M968-F968</f>
        <v>391.25997534092897</v>
      </c>
      <c r="U968" s="2">
        <f>ABS(Q968+R968+S968+T968)/4</f>
        <v>358.67384779102622</v>
      </c>
      <c r="V968" s="2">
        <f>ABS(150.95923-U968)</f>
        <v>207.71461779102623</v>
      </c>
    </row>
    <row r="969" spans="1:22" x14ac:dyDescent="0.3">
      <c r="A969" s="2" t="s">
        <v>646</v>
      </c>
      <c r="C969" s="2">
        <v>627.34360300322498</v>
      </c>
      <c r="D969" s="2">
        <v>507.23950367295703</v>
      </c>
      <c r="E969" s="2">
        <v>445.20129776369703</v>
      </c>
      <c r="F969" s="2">
        <v>322.79450845749699</v>
      </c>
      <c r="G969" s="1">
        <f>(C969+D969+E969+F969)/4</f>
        <v>475.64472822434402</v>
      </c>
      <c r="J969" s="2">
        <v>696.34296249364195</v>
      </c>
      <c r="K969" s="2">
        <v>947.93238858832297</v>
      </c>
      <c r="L969" s="2">
        <v>885.14214104089399</v>
      </c>
      <c r="M969" s="2">
        <v>809.38698103773697</v>
      </c>
      <c r="N969" s="2">
        <f>ABS(J969+K969+L969+M969)/4</f>
        <v>834.70111829014888</v>
      </c>
      <c r="Q969" s="2">
        <f>J969-C969</f>
        <v>68.999359490416964</v>
      </c>
      <c r="R969" s="2">
        <f>K969-D969</f>
        <v>440.69288491536594</v>
      </c>
      <c r="S969" s="2">
        <f>L969-E969</f>
        <v>439.94084327719696</v>
      </c>
      <c r="T969" s="2">
        <f>M969-F969</f>
        <v>486.59247258023998</v>
      </c>
      <c r="U969" s="2">
        <f>ABS(Q969+R969+S969+T969)/4</f>
        <v>359.05639006580498</v>
      </c>
      <c r="V969" s="2">
        <f>ABS(150.95923-U969)</f>
        <v>208.09716006580499</v>
      </c>
    </row>
    <row r="970" spans="1:22" x14ac:dyDescent="0.3">
      <c r="A970" s="2" t="s">
        <v>437</v>
      </c>
      <c r="C970" s="2">
        <v>325.887294960688</v>
      </c>
      <c r="D970" s="2">
        <v>472.90970445001398</v>
      </c>
      <c r="E970" s="2">
        <v>411.17490076189301</v>
      </c>
      <c r="F970" s="2">
        <v>411.026494383677</v>
      </c>
      <c r="G970" s="1">
        <f>(C970+D970+E970+F970)/4</f>
        <v>405.24959863906804</v>
      </c>
      <c r="J970" s="2">
        <v>1007.57730481598</v>
      </c>
      <c r="K970" s="2">
        <v>752.01884104730198</v>
      </c>
      <c r="L970" s="2">
        <v>631.26177844361598</v>
      </c>
      <c r="M970" s="2">
        <v>672.44161562924103</v>
      </c>
      <c r="N970" s="2">
        <f>ABS(J970+K970+L970+M970)/4</f>
        <v>765.82488498403472</v>
      </c>
      <c r="Q970" s="2">
        <f>J970-C970</f>
        <v>681.69000985529203</v>
      </c>
      <c r="R970" s="2">
        <f>K970-D970</f>
        <v>279.109136597288</v>
      </c>
      <c r="S970" s="2">
        <f>L970-E970</f>
        <v>220.08687768172297</v>
      </c>
      <c r="T970" s="2">
        <f>M970-F970</f>
        <v>261.41512124556402</v>
      </c>
      <c r="U970" s="2">
        <f>ABS(Q970+R970+S970+T970)/4</f>
        <v>360.5752863449668</v>
      </c>
      <c r="V970" s="2">
        <f>ABS(150.95923-U970)</f>
        <v>209.61605634496681</v>
      </c>
    </row>
    <row r="971" spans="1:22" x14ac:dyDescent="0.3">
      <c r="A971" s="2" t="s">
        <v>489</v>
      </c>
      <c r="C971" s="2">
        <v>672.47251040425203</v>
      </c>
      <c r="D971" s="2">
        <v>317.72009886845899</v>
      </c>
      <c r="E971" s="2">
        <v>294.11241868785299</v>
      </c>
      <c r="F971" s="2">
        <v>501.31563157491701</v>
      </c>
      <c r="G971" s="1">
        <f>(C971+D971+E971+F971)/4</f>
        <v>446.40516488387027</v>
      </c>
      <c r="J971" s="2">
        <v>788.56559376340601</v>
      </c>
      <c r="K971" s="2">
        <v>740.19237051304401</v>
      </c>
      <c r="L971" s="2">
        <v>1097.6440029102901</v>
      </c>
      <c r="M971" s="2">
        <v>606.62203960777504</v>
      </c>
      <c r="N971" s="2">
        <f>ABS(J971+K971+L971+M971)/4</f>
        <v>808.25600169862878</v>
      </c>
      <c r="Q971" s="2">
        <f>J971-C971</f>
        <v>116.09308335915398</v>
      </c>
      <c r="R971" s="2">
        <f>K971-D971</f>
        <v>422.47227164458502</v>
      </c>
      <c r="S971" s="2">
        <f>L971-E971</f>
        <v>803.531584222437</v>
      </c>
      <c r="T971" s="2">
        <f>M971-F971</f>
        <v>105.30640803285803</v>
      </c>
      <c r="U971" s="2">
        <f>ABS(Q971+R971+S971+T971)/4</f>
        <v>361.85083681475851</v>
      </c>
      <c r="V971" s="2">
        <f>ABS(150.95923-U971)</f>
        <v>210.89160681475852</v>
      </c>
    </row>
    <row r="972" spans="1:22" x14ac:dyDescent="0.3">
      <c r="A972" s="2" t="s">
        <v>663</v>
      </c>
      <c r="C972" s="2">
        <v>677.98639574286403</v>
      </c>
      <c r="D972" s="2">
        <v>301.30335733529802</v>
      </c>
      <c r="E972" s="2">
        <v>643.32507009375604</v>
      </c>
      <c r="F972" s="2">
        <v>305.22659279557899</v>
      </c>
      <c r="G972" s="1">
        <f>(C972+D972+E972+F972)/4</f>
        <v>481.96035399187429</v>
      </c>
      <c r="J972" s="2">
        <v>818.97455961410003</v>
      </c>
      <c r="K972" s="2">
        <v>688.81262525218199</v>
      </c>
      <c r="L972" s="2">
        <v>1069.9289610507001</v>
      </c>
      <c r="M972" s="2">
        <v>797.98799506773298</v>
      </c>
      <c r="N972" s="2">
        <f>ABS(J972+K972+L972+M972)/4</f>
        <v>843.9260352461788</v>
      </c>
      <c r="Q972" s="2">
        <f>J972-C972</f>
        <v>140.988163871236</v>
      </c>
      <c r="R972" s="2">
        <f>K972-D972</f>
        <v>387.50926791688397</v>
      </c>
      <c r="S972" s="2">
        <f>L972-E972</f>
        <v>426.60389095694404</v>
      </c>
      <c r="T972" s="2">
        <f>M972-F972</f>
        <v>492.76140227215399</v>
      </c>
      <c r="U972" s="2">
        <f>ABS(Q972+R972+S972+T972)/4</f>
        <v>361.96568125430451</v>
      </c>
      <c r="V972" s="2">
        <f>ABS(150.95923-U972)</f>
        <v>211.00645125430452</v>
      </c>
    </row>
    <row r="973" spans="1:22" x14ac:dyDescent="0.3">
      <c r="A973" s="2" t="s">
        <v>84</v>
      </c>
      <c r="C973" s="2">
        <v>351.136121789892</v>
      </c>
      <c r="D973" s="2">
        <v>438.36148420485301</v>
      </c>
      <c r="E973" s="2">
        <v>313.616762600247</v>
      </c>
      <c r="F973" s="2">
        <v>624.476316518045</v>
      </c>
      <c r="G973" s="1">
        <f>(C973+D973+E973+F973)/4</f>
        <v>431.89767127825928</v>
      </c>
      <c r="J973" s="2">
        <v>737.81795901338603</v>
      </c>
      <c r="K973" s="2">
        <v>885.56077036347199</v>
      </c>
      <c r="L973" s="2">
        <v>854.93515673227603</v>
      </c>
      <c r="M973" s="2">
        <v>701.73009737274299</v>
      </c>
      <c r="N973" s="2">
        <f>ABS(J973+K973+L973+M973)/4</f>
        <v>795.01099587046917</v>
      </c>
      <c r="Q973" s="2">
        <f>J973-C973</f>
        <v>386.68183722349403</v>
      </c>
      <c r="R973" s="2">
        <f>K973-D973</f>
        <v>447.19928615861897</v>
      </c>
      <c r="S973" s="2">
        <f>L973-E973</f>
        <v>541.31839413202897</v>
      </c>
      <c r="T973" s="2">
        <f>M973-F973</f>
        <v>77.253780854697993</v>
      </c>
      <c r="U973" s="2">
        <f>ABS(Q973+R973+S973+T973)/4</f>
        <v>363.11332459221001</v>
      </c>
      <c r="V973" s="2">
        <f>ABS(150.95923-U973)</f>
        <v>212.15409459221001</v>
      </c>
    </row>
    <row r="974" spans="1:22" x14ac:dyDescent="0.3">
      <c r="A974" s="2" t="s">
        <v>100</v>
      </c>
      <c r="C974" s="2">
        <v>609.968217985053</v>
      </c>
      <c r="D974" s="2">
        <v>145.83252638660599</v>
      </c>
      <c r="E974" s="2">
        <v>471.76460156719298</v>
      </c>
      <c r="F974" s="2">
        <v>490.97289021588102</v>
      </c>
      <c r="G974" s="1">
        <f>(C974+D974+E974+F974)/4</f>
        <v>429.63455903868328</v>
      </c>
      <c r="J974" s="2">
        <v>750.02758244583595</v>
      </c>
      <c r="K974" s="2">
        <v>901.88887801883595</v>
      </c>
      <c r="L974" s="2">
        <v>718.69218469159296</v>
      </c>
      <c r="M974" s="2">
        <v>801.61134159452502</v>
      </c>
      <c r="N974" s="2">
        <f>ABS(J974+K974+L974+M974)/4</f>
        <v>793.05499668769755</v>
      </c>
      <c r="Q974" s="2">
        <f>J974-C974</f>
        <v>140.05936446078294</v>
      </c>
      <c r="R974" s="2">
        <f>K974-D974</f>
        <v>756.05635163222996</v>
      </c>
      <c r="S974" s="2">
        <f>L974-E974</f>
        <v>246.92758312439997</v>
      </c>
      <c r="T974" s="2">
        <f>M974-F974</f>
        <v>310.63845137864399</v>
      </c>
      <c r="U974" s="2">
        <f>ABS(Q974+R974+S974+T974)/4</f>
        <v>363.42043764901422</v>
      </c>
      <c r="V974" s="2">
        <f>ABS(150.95923-U974)</f>
        <v>212.46120764901423</v>
      </c>
    </row>
    <row r="975" spans="1:22" x14ac:dyDescent="0.3">
      <c r="A975" s="2" t="s">
        <v>140</v>
      </c>
      <c r="C975" s="2">
        <v>450.80163252426502</v>
      </c>
      <c r="D975" s="2">
        <v>519.59870210598103</v>
      </c>
      <c r="E975" s="2">
        <v>493.36099485638698</v>
      </c>
      <c r="F975" s="2">
        <v>469.84428446899398</v>
      </c>
      <c r="G975" s="1">
        <f>(C975+D975+E975+F975)/4</f>
        <v>483.40140348890674</v>
      </c>
      <c r="J975" s="2">
        <v>878.31224346990905</v>
      </c>
      <c r="K975" s="2">
        <v>1118.3973631173501</v>
      </c>
      <c r="L975" s="2">
        <v>679.01835392120904</v>
      </c>
      <c r="M975" s="2">
        <v>717.74816532915895</v>
      </c>
      <c r="N975" s="2">
        <f>ABS(J975+K975+L975+M975)/4</f>
        <v>848.36903145940676</v>
      </c>
      <c r="Q975" s="2">
        <f>J975-C975</f>
        <v>427.51061094564403</v>
      </c>
      <c r="R975" s="2">
        <f>K975-D975</f>
        <v>598.79866101136906</v>
      </c>
      <c r="S975" s="2">
        <f>L975-E975</f>
        <v>185.65735906482206</v>
      </c>
      <c r="T975" s="2">
        <f>M975-F975</f>
        <v>247.90388086016497</v>
      </c>
      <c r="U975" s="2">
        <f>ABS(Q975+R975+S975+T975)/4</f>
        <v>364.96762797050002</v>
      </c>
      <c r="V975" s="2">
        <f>ABS(150.95923-U975)</f>
        <v>214.00839797050003</v>
      </c>
    </row>
    <row r="976" spans="1:22" x14ac:dyDescent="0.3">
      <c r="A976" s="2" t="s">
        <v>450</v>
      </c>
      <c r="C976" s="2">
        <v>510.84474965714702</v>
      </c>
      <c r="D976" s="2">
        <v>513.50982120470496</v>
      </c>
      <c r="E976" s="2">
        <v>170.73696996139799</v>
      </c>
      <c r="F976" s="2">
        <v>647.54624572969601</v>
      </c>
      <c r="G976" s="1">
        <f>(C976+D976+E976+F976)/4</f>
        <v>460.65944663823649</v>
      </c>
      <c r="J976" s="2">
        <v>811.06736689120498</v>
      </c>
      <c r="K976" s="2">
        <v>988.47589167457704</v>
      </c>
      <c r="L976" s="2">
        <v>626.91430180596501</v>
      </c>
      <c r="M976" s="2">
        <v>880.710458228991</v>
      </c>
      <c r="N976" s="2">
        <f>ABS(J976+K976+L976+M976)/4</f>
        <v>826.79200465018448</v>
      </c>
      <c r="Q976" s="2">
        <f>J976-C976</f>
        <v>300.22261723405796</v>
      </c>
      <c r="R976" s="2">
        <f>K976-D976</f>
        <v>474.96607046987208</v>
      </c>
      <c r="S976" s="2">
        <f>L976-E976</f>
        <v>456.17733184456699</v>
      </c>
      <c r="T976" s="2">
        <f>M976-F976</f>
        <v>233.16421249929499</v>
      </c>
      <c r="U976" s="2">
        <f>ABS(Q976+R976+S976+T976)/4</f>
        <v>366.13255801194805</v>
      </c>
      <c r="V976" s="2">
        <f>ABS(150.95923-U976)</f>
        <v>215.17332801194806</v>
      </c>
    </row>
    <row r="977" spans="1:22" x14ac:dyDescent="0.3">
      <c r="A977" s="2" t="s">
        <v>733</v>
      </c>
      <c r="C977" s="2">
        <v>571.36941628309603</v>
      </c>
      <c r="D977" s="2">
        <v>364.89584099717302</v>
      </c>
      <c r="E977" s="2">
        <v>450.31709520753299</v>
      </c>
      <c r="F977" s="2">
        <v>269.91007680960797</v>
      </c>
      <c r="G977" s="1">
        <f>(C977+D977+E977+F977)/4</f>
        <v>414.12310732435247</v>
      </c>
      <c r="J977" s="2">
        <v>683.115664444652</v>
      </c>
      <c r="K977" s="2">
        <v>775.19821438172403</v>
      </c>
      <c r="L977" s="2">
        <v>790.86249728520204</v>
      </c>
      <c r="M977" s="2">
        <v>879.62588801770801</v>
      </c>
      <c r="N977" s="2">
        <f>ABS(J977+K977+L977+M977)/4</f>
        <v>782.20056603232149</v>
      </c>
      <c r="Q977" s="2">
        <f>J977-C977</f>
        <v>111.74624816155597</v>
      </c>
      <c r="R977" s="2">
        <f>K977-D977</f>
        <v>410.302373384551</v>
      </c>
      <c r="S977" s="2">
        <f>L977-E977</f>
        <v>340.54540207766905</v>
      </c>
      <c r="T977" s="2">
        <f>M977-F977</f>
        <v>609.71581120810004</v>
      </c>
      <c r="U977" s="2">
        <f>ABS(Q977+R977+S977+T977)/4</f>
        <v>368.07745870796896</v>
      </c>
      <c r="V977" s="2">
        <f>ABS(150.95923-U977)</f>
        <v>217.11822870796897</v>
      </c>
    </row>
    <row r="978" spans="1:22" x14ac:dyDescent="0.3">
      <c r="A978" s="2" t="s">
        <v>68</v>
      </c>
      <c r="C978" s="2">
        <v>451.07772822039902</v>
      </c>
      <c r="D978" s="2">
        <v>444.96644625932998</v>
      </c>
      <c r="E978" s="2">
        <v>432.23761896608602</v>
      </c>
      <c r="F978" s="2">
        <v>583.402423016017</v>
      </c>
      <c r="G978" s="1">
        <f>(C978+D978+E978+F978)/4</f>
        <v>477.92105411545799</v>
      </c>
      <c r="J978" s="2">
        <v>1034.7142233872601</v>
      </c>
      <c r="K978" s="2">
        <v>781.09712216116702</v>
      </c>
      <c r="L978" s="2">
        <v>639.62370536313495</v>
      </c>
      <c r="M978" s="2">
        <v>931.48849142054996</v>
      </c>
      <c r="N978" s="2">
        <f>ABS(J978+K978+L978+M978)/4</f>
        <v>846.730885583028</v>
      </c>
      <c r="Q978" s="2">
        <f>J978-C978</f>
        <v>583.6364951668611</v>
      </c>
      <c r="R978" s="2">
        <f>K978-D978</f>
        <v>336.13067590183704</v>
      </c>
      <c r="S978" s="2">
        <f>L978-E978</f>
        <v>207.38608639704893</v>
      </c>
      <c r="T978" s="2">
        <f>M978-F978</f>
        <v>348.08606840453297</v>
      </c>
      <c r="U978" s="2">
        <f>ABS(Q978+R978+S978+T978)/4</f>
        <v>368.80983146757001</v>
      </c>
      <c r="V978" s="2">
        <f>ABS(150.95923-U978)</f>
        <v>217.85060146757002</v>
      </c>
    </row>
    <row r="979" spans="1:22" x14ac:dyDescent="0.3">
      <c r="A979" s="2" t="s">
        <v>534</v>
      </c>
      <c r="C979" s="2">
        <v>445.98571219475502</v>
      </c>
      <c r="D979" s="2">
        <v>608.13938357707696</v>
      </c>
      <c r="E979" s="2">
        <v>490.09175708917599</v>
      </c>
      <c r="F979" s="2">
        <v>202.594979359478</v>
      </c>
      <c r="G979" s="1">
        <f>(C979+D979+E979+F979)/4</f>
        <v>436.70295805512154</v>
      </c>
      <c r="J979" s="2">
        <v>903.24482932050796</v>
      </c>
      <c r="K979" s="2">
        <v>765.16653665812998</v>
      </c>
      <c r="L979" s="2">
        <v>889.672991993609</v>
      </c>
      <c r="M979" s="2">
        <v>665.38480844881997</v>
      </c>
      <c r="N979" s="2">
        <f>ABS(J979+K979+L979+M979)/4</f>
        <v>805.8672916052667</v>
      </c>
      <c r="Q979" s="2">
        <f>J979-C979</f>
        <v>457.25911712575294</v>
      </c>
      <c r="R979" s="2">
        <f>K979-D979</f>
        <v>157.02715308105303</v>
      </c>
      <c r="S979" s="2">
        <f>L979-E979</f>
        <v>399.58123490443302</v>
      </c>
      <c r="T979" s="2">
        <f>M979-F979</f>
        <v>462.78982908934199</v>
      </c>
      <c r="U979" s="2">
        <f>ABS(Q979+R979+S979+T979)/4</f>
        <v>369.16433355014522</v>
      </c>
      <c r="V979" s="2">
        <f>ABS(150.95923-U979)</f>
        <v>218.20510355014522</v>
      </c>
    </row>
    <row r="980" spans="1:22" x14ac:dyDescent="0.3">
      <c r="A980" s="2" t="s">
        <v>230</v>
      </c>
      <c r="C980" s="2">
        <v>799.02292439945302</v>
      </c>
      <c r="D980" s="2">
        <v>563.99380575938699</v>
      </c>
      <c r="E980" s="2">
        <v>294.36997095615999</v>
      </c>
      <c r="F980" s="2">
        <v>488.84272824419497</v>
      </c>
      <c r="G980" s="1">
        <f>(C980+D980+E980+F980)/4</f>
        <v>536.55735733979873</v>
      </c>
      <c r="J980" s="2">
        <v>851.33360775268102</v>
      </c>
      <c r="K980" s="2">
        <v>974.68163189751294</v>
      </c>
      <c r="L980" s="2">
        <v>919.76032283159805</v>
      </c>
      <c r="M980" s="2">
        <v>888.77282722589598</v>
      </c>
      <c r="N980" s="2">
        <f>ABS(J980+K980+L980+M980)/4</f>
        <v>908.63709742692197</v>
      </c>
      <c r="Q980" s="2">
        <f>J980-C980</f>
        <v>52.310683353228001</v>
      </c>
      <c r="R980" s="2">
        <f>K980-D980</f>
        <v>410.68782613812596</v>
      </c>
      <c r="S980" s="2">
        <f>L980-E980</f>
        <v>625.390351875438</v>
      </c>
      <c r="T980" s="2">
        <f>M980-F980</f>
        <v>399.93009898170101</v>
      </c>
      <c r="U980" s="2">
        <f>ABS(Q980+R980+S980+T980)/4</f>
        <v>372.07974008712324</v>
      </c>
      <c r="V980" s="2">
        <f>ABS(150.95923-U980)</f>
        <v>221.12051008712325</v>
      </c>
    </row>
    <row r="981" spans="1:22" x14ac:dyDescent="0.3">
      <c r="A981" s="2" t="s">
        <v>428</v>
      </c>
      <c r="C981" s="2">
        <v>299.712629534656</v>
      </c>
      <c r="D981" s="2">
        <v>477.63688724003401</v>
      </c>
      <c r="E981" s="2">
        <v>422.376345063202</v>
      </c>
      <c r="F981" s="2">
        <v>337.16412622677399</v>
      </c>
      <c r="G981" s="1">
        <f>(C981+D981+E981+F981)/4</f>
        <v>384.22249701616653</v>
      </c>
      <c r="J981" s="2">
        <v>860.81158627069101</v>
      </c>
      <c r="K981" s="2">
        <v>700.52164228403001</v>
      </c>
      <c r="L981" s="2">
        <v>863.44776774522404</v>
      </c>
      <c r="M981" s="2">
        <v>622.41986023313098</v>
      </c>
      <c r="N981" s="2">
        <f>ABS(J981+K981+L981+M981)/4</f>
        <v>761.80021413326904</v>
      </c>
      <c r="Q981" s="2">
        <f>J981-C981</f>
        <v>561.09895673603501</v>
      </c>
      <c r="R981" s="2">
        <f>K981-D981</f>
        <v>222.88475504399599</v>
      </c>
      <c r="S981" s="2">
        <f>L981-E981</f>
        <v>441.07142268202205</v>
      </c>
      <c r="T981" s="2">
        <f>M981-F981</f>
        <v>285.25573400635699</v>
      </c>
      <c r="U981" s="2">
        <f>ABS(Q981+R981+S981+T981)/4</f>
        <v>377.57771711710251</v>
      </c>
      <c r="V981" s="2">
        <f>ABS(150.95923-U981)</f>
        <v>226.61848711710252</v>
      </c>
    </row>
    <row r="982" spans="1:22" x14ac:dyDescent="0.3">
      <c r="A982" s="2" t="s">
        <v>703</v>
      </c>
      <c r="C982" s="2">
        <v>547.47970179033598</v>
      </c>
      <c r="D982" s="2">
        <v>355.30695552360498</v>
      </c>
      <c r="E982" s="2">
        <v>477.59156843815498</v>
      </c>
      <c r="F982" s="2">
        <v>662.99728382600904</v>
      </c>
      <c r="G982" s="1">
        <f>(C982+D982+E982+F982)/4</f>
        <v>510.8438773945262</v>
      </c>
      <c r="J982" s="2">
        <v>968.39653443365103</v>
      </c>
      <c r="K982" s="2">
        <v>759.58550694918199</v>
      </c>
      <c r="L982" s="2">
        <v>853.48607434359201</v>
      </c>
      <c r="M982" s="2">
        <v>981.08198783297098</v>
      </c>
      <c r="N982" s="2">
        <f>ABS(J982+K982+L982+M982)/4</f>
        <v>890.63752588984903</v>
      </c>
      <c r="Q982" s="2">
        <f>J982-C982</f>
        <v>420.91683264331505</v>
      </c>
      <c r="R982" s="2">
        <f>K982-D982</f>
        <v>404.27855142557701</v>
      </c>
      <c r="S982" s="2">
        <f>L982-E982</f>
        <v>375.89450590543703</v>
      </c>
      <c r="T982" s="2">
        <f>M982-F982</f>
        <v>318.08470400696194</v>
      </c>
      <c r="U982" s="2">
        <f>ABS(Q982+R982+S982+T982)/4</f>
        <v>379.79364849532271</v>
      </c>
      <c r="V982" s="2">
        <f>ABS(150.95923-U982)</f>
        <v>228.83441849532272</v>
      </c>
    </row>
    <row r="983" spans="1:22" x14ac:dyDescent="0.3">
      <c r="A983" s="2" t="s">
        <v>789</v>
      </c>
      <c r="C983" s="2">
        <v>521.05963950555997</v>
      </c>
      <c r="D983" s="2">
        <v>367.211821880505</v>
      </c>
      <c r="E983" s="2">
        <v>434.07767386926503</v>
      </c>
      <c r="F983" s="2">
        <v>475.640449285947</v>
      </c>
      <c r="G983" s="1">
        <f>(C983+D983+E983+F983)/4</f>
        <v>449.49739613531926</v>
      </c>
      <c r="J983" s="2">
        <v>943.78926351523398</v>
      </c>
      <c r="K983" s="2">
        <v>681.89212958727899</v>
      </c>
      <c r="L983" s="2">
        <v>954.19564753334998</v>
      </c>
      <c r="M983" s="2">
        <v>747.92184193233697</v>
      </c>
      <c r="N983" s="2">
        <f>ABS(J983+K983+L983+M983)/4</f>
        <v>831.94972064205001</v>
      </c>
      <c r="Q983" s="2">
        <f>J983-C983</f>
        <v>422.72962400967401</v>
      </c>
      <c r="R983" s="2">
        <f>K983-D983</f>
        <v>314.68030770677399</v>
      </c>
      <c r="S983" s="2">
        <f>L983-E983</f>
        <v>520.11797366408496</v>
      </c>
      <c r="T983" s="2">
        <f>M983-F983</f>
        <v>272.28139264638997</v>
      </c>
      <c r="U983" s="2">
        <f>ABS(Q983+R983+S983+T983)/4</f>
        <v>382.45232450673075</v>
      </c>
      <c r="V983" s="2">
        <f>ABS(150.95923-U983)</f>
        <v>231.49309450673076</v>
      </c>
    </row>
    <row r="984" spans="1:22" x14ac:dyDescent="0.3">
      <c r="A984" s="2" t="s">
        <v>274</v>
      </c>
      <c r="C984" s="2">
        <v>397.663177864148</v>
      </c>
      <c r="D984" s="2">
        <v>514.21960796610995</v>
      </c>
      <c r="E984" s="2">
        <v>620.13275924962397</v>
      </c>
      <c r="F984" s="2">
        <v>598.99180489456103</v>
      </c>
      <c r="G984" s="1">
        <f>(C984+D984+E984+F984)/4</f>
        <v>532.75183749361076</v>
      </c>
      <c r="J984" s="2">
        <v>693.01723787510298</v>
      </c>
      <c r="K984" s="2">
        <v>875.93889459146499</v>
      </c>
      <c r="L984" s="2">
        <v>1124.2789647877501</v>
      </c>
      <c r="M984" s="2">
        <v>970.27098955566203</v>
      </c>
      <c r="N984" s="2">
        <f>ABS(J984+K984+L984+M984)/4</f>
        <v>915.87652170249498</v>
      </c>
      <c r="Q984" s="2">
        <f>J984-C984</f>
        <v>295.35406001095498</v>
      </c>
      <c r="R984" s="2">
        <f>K984-D984</f>
        <v>361.71928662535504</v>
      </c>
      <c r="S984" s="2">
        <f>L984-E984</f>
        <v>504.14620553812608</v>
      </c>
      <c r="T984" s="2">
        <f>M984-F984</f>
        <v>371.279184661101</v>
      </c>
      <c r="U984" s="2">
        <f>ABS(Q984+R984+S984+T984)/4</f>
        <v>383.12468420888428</v>
      </c>
      <c r="V984" s="2">
        <f>ABS(150.95923-U984)</f>
        <v>232.16545420888428</v>
      </c>
    </row>
    <row r="985" spans="1:22" x14ac:dyDescent="0.3">
      <c r="A985" s="2" t="s">
        <v>834</v>
      </c>
      <c r="C985" s="2">
        <v>229.19338771480599</v>
      </c>
      <c r="D985" s="2">
        <v>305.85697057959101</v>
      </c>
      <c r="E985" s="2">
        <v>553.53663716248604</v>
      </c>
      <c r="F985" s="2">
        <v>552.45495258788503</v>
      </c>
      <c r="G985" s="1">
        <f>(C985+D985+E985+F985)/4</f>
        <v>410.26048701119203</v>
      </c>
      <c r="J985" s="2">
        <v>1183.9896721052901</v>
      </c>
      <c r="K985" s="2">
        <v>686.88675508279596</v>
      </c>
      <c r="L985" s="2">
        <v>655.59517645831397</v>
      </c>
      <c r="M985" s="2">
        <v>650.83337427657398</v>
      </c>
      <c r="N985" s="2">
        <f>ABS(J985+K985+L985+M985)/4</f>
        <v>794.32624448074341</v>
      </c>
      <c r="Q985" s="2">
        <f>J985-C985</f>
        <v>954.79628439048406</v>
      </c>
      <c r="R985" s="2">
        <f>K985-D985</f>
        <v>381.02978450320495</v>
      </c>
      <c r="S985" s="2">
        <f>L985-E985</f>
        <v>102.05853929582793</v>
      </c>
      <c r="T985" s="2">
        <f>M985-F985</f>
        <v>98.378421688688945</v>
      </c>
      <c r="U985" s="2">
        <f>ABS(Q985+R985+S985+T985)/4</f>
        <v>384.06575746955139</v>
      </c>
      <c r="V985" s="2">
        <f>ABS(150.95923-U985)</f>
        <v>233.10652746955139</v>
      </c>
    </row>
    <row r="986" spans="1:22" x14ac:dyDescent="0.3">
      <c r="A986" s="2" t="s">
        <v>686</v>
      </c>
      <c r="C986" s="2">
        <v>413.56251382373102</v>
      </c>
      <c r="D986" s="2">
        <v>533.69204033792903</v>
      </c>
      <c r="E986" s="2">
        <v>241.14495902966999</v>
      </c>
      <c r="F986" s="2">
        <v>477.12242126231899</v>
      </c>
      <c r="G986" s="1">
        <f>(C986+D986+E986+F986)/4</f>
        <v>416.38048361341225</v>
      </c>
      <c r="J986" s="2">
        <v>823.75763794373597</v>
      </c>
      <c r="K986" s="2">
        <v>617.65471850198901</v>
      </c>
      <c r="L986" s="2">
        <v>1028.78391632833</v>
      </c>
      <c r="M986" s="2">
        <v>732.61460834078298</v>
      </c>
      <c r="N986" s="2">
        <f>ABS(J986+K986+L986+M986)/4</f>
        <v>800.70272027870942</v>
      </c>
      <c r="Q986" s="2">
        <f>J986-C986</f>
        <v>410.19512412000495</v>
      </c>
      <c r="R986" s="2">
        <f>K986-D986</f>
        <v>83.96267816405998</v>
      </c>
      <c r="S986" s="2">
        <f>L986-E986</f>
        <v>787.63895729865999</v>
      </c>
      <c r="T986" s="2">
        <f>M986-F986</f>
        <v>255.49218707846399</v>
      </c>
      <c r="U986" s="2">
        <f>ABS(Q986+R986+S986+T986)/4</f>
        <v>384.32223666529723</v>
      </c>
      <c r="V986" s="2">
        <f>ABS(150.95923-U986)</f>
        <v>233.36300666529723</v>
      </c>
    </row>
    <row r="987" spans="1:22" x14ac:dyDescent="0.3">
      <c r="A987" s="2" t="s">
        <v>598</v>
      </c>
      <c r="C987" s="2">
        <v>555.14415937571505</v>
      </c>
      <c r="D987" s="2">
        <v>217.07202552227201</v>
      </c>
      <c r="E987" s="2">
        <v>649.73206021316901</v>
      </c>
      <c r="F987" s="2">
        <v>412.20649959505602</v>
      </c>
      <c r="G987" s="1">
        <f>(C987+D987+E987+F987)/4</f>
        <v>458.53868617655303</v>
      </c>
      <c r="J987" s="2">
        <v>822.37283537251301</v>
      </c>
      <c r="K987" s="2">
        <v>909.60146256500798</v>
      </c>
      <c r="L987" s="2">
        <v>724.27474560971802</v>
      </c>
      <c r="M987" s="2">
        <v>915.72777185049495</v>
      </c>
      <c r="N987" s="2">
        <f>ABS(J987+K987+L987+M987)/4</f>
        <v>842.99420384943346</v>
      </c>
      <c r="Q987" s="2">
        <f>J987-C987</f>
        <v>267.22867599679796</v>
      </c>
      <c r="R987" s="2">
        <f>K987-D987</f>
        <v>692.52943704273594</v>
      </c>
      <c r="S987" s="2">
        <f>L987-E987</f>
        <v>74.542685396549018</v>
      </c>
      <c r="T987" s="2">
        <f>M987-F987</f>
        <v>503.52127225543893</v>
      </c>
      <c r="U987" s="2">
        <f>ABS(Q987+R987+S987+T987)/4</f>
        <v>384.45551767288043</v>
      </c>
      <c r="V987" s="2">
        <f>ABS(150.95923-U987)</f>
        <v>233.49628767288044</v>
      </c>
    </row>
    <row r="988" spans="1:22" x14ac:dyDescent="0.3">
      <c r="A988" s="2" t="s">
        <v>444</v>
      </c>
      <c r="C988" s="2">
        <v>471.56433131343999</v>
      </c>
      <c r="D988" s="2">
        <v>456.05094742280301</v>
      </c>
      <c r="E988" s="2">
        <v>557.05632211786406</v>
      </c>
      <c r="F988" s="2">
        <v>268.59482372118299</v>
      </c>
      <c r="G988" s="1">
        <f>(C988+D988+E988+F988)/4</f>
        <v>438.31660614382253</v>
      </c>
      <c r="J988" s="2">
        <v>862.21334575301398</v>
      </c>
      <c r="K988" s="2">
        <v>862.76271065749904</v>
      </c>
      <c r="L988" s="2">
        <v>776.85404564749899</v>
      </c>
      <c r="M988" s="2">
        <v>800.84155271016198</v>
      </c>
      <c r="N988" s="2">
        <f>ABS(J988+K988+L988+M988)/4</f>
        <v>825.6679136920435</v>
      </c>
      <c r="Q988" s="2">
        <f>J988-C988</f>
        <v>390.64901443957399</v>
      </c>
      <c r="R988" s="2">
        <f>K988-D988</f>
        <v>406.71176323469604</v>
      </c>
      <c r="S988" s="2">
        <f>L988-E988</f>
        <v>219.79772352963494</v>
      </c>
      <c r="T988" s="2">
        <f>M988-F988</f>
        <v>532.24672898897893</v>
      </c>
      <c r="U988" s="2">
        <f>ABS(Q988+R988+S988+T988)/4</f>
        <v>387.35130754822097</v>
      </c>
      <c r="V988" s="2">
        <f>ABS(150.95923-U988)</f>
        <v>236.39207754822098</v>
      </c>
    </row>
    <row r="989" spans="1:22" x14ac:dyDescent="0.3">
      <c r="A989" s="2" t="s">
        <v>795</v>
      </c>
      <c r="C989" s="2">
        <v>540.67336957054999</v>
      </c>
      <c r="D989" s="2">
        <v>470.34987980617001</v>
      </c>
      <c r="E989" s="2">
        <v>409.272210540868</v>
      </c>
      <c r="F989" s="2">
        <v>362.67666360846698</v>
      </c>
      <c r="G989" s="1">
        <f>(C989+D989+E989+F989)/4</f>
        <v>445.74303088151373</v>
      </c>
      <c r="J989" s="2">
        <v>674.40251365269296</v>
      </c>
      <c r="K989" s="2">
        <v>887.68478727275101</v>
      </c>
      <c r="L989" s="2">
        <v>837.63690097751203</v>
      </c>
      <c r="M989" s="2">
        <v>939.66517921213301</v>
      </c>
      <c r="N989" s="2">
        <f>ABS(J989+K989+L989+M989)/4</f>
        <v>834.8473452787722</v>
      </c>
      <c r="Q989" s="2">
        <f>J989-C989</f>
        <v>133.72914408214297</v>
      </c>
      <c r="R989" s="2">
        <f>K989-D989</f>
        <v>417.334907466581</v>
      </c>
      <c r="S989" s="2">
        <f>L989-E989</f>
        <v>428.36469043664403</v>
      </c>
      <c r="T989" s="2">
        <f>M989-F989</f>
        <v>576.98851560366597</v>
      </c>
      <c r="U989" s="2">
        <f>ABS(Q989+R989+S989+T989)/4</f>
        <v>389.10431439725846</v>
      </c>
      <c r="V989" s="2">
        <f>ABS(150.95923-U989)</f>
        <v>238.14508439725847</v>
      </c>
    </row>
    <row r="990" spans="1:22" x14ac:dyDescent="0.3">
      <c r="A990" s="2" t="s">
        <v>369</v>
      </c>
      <c r="C990" s="2">
        <v>317.05919370933202</v>
      </c>
      <c r="D990" s="2">
        <v>418.49192175322003</v>
      </c>
      <c r="E990" s="2">
        <v>599.35511357614598</v>
      </c>
      <c r="F990" s="2">
        <v>449.82405051728801</v>
      </c>
      <c r="G990" s="1">
        <f>(C990+D990+E990+F990)/4</f>
        <v>446.18256988899651</v>
      </c>
      <c r="J990" s="2">
        <v>750.42387079344905</v>
      </c>
      <c r="K990" s="2">
        <v>1132.03964798478</v>
      </c>
      <c r="L990" s="2">
        <v>676.73442459839202</v>
      </c>
      <c r="M990" s="2">
        <v>793.86076262132406</v>
      </c>
      <c r="N990" s="2">
        <f>ABS(J990+K990+L990+M990)/4</f>
        <v>838.26467649948631</v>
      </c>
      <c r="Q990" s="2">
        <f>J990-C990</f>
        <v>433.36467708411703</v>
      </c>
      <c r="R990" s="2">
        <f>K990-D990</f>
        <v>713.54772623155998</v>
      </c>
      <c r="S990" s="2">
        <f>L990-E990</f>
        <v>77.379311022246043</v>
      </c>
      <c r="T990" s="2">
        <f>M990-F990</f>
        <v>344.03671210403604</v>
      </c>
      <c r="U990" s="2">
        <f>ABS(Q990+R990+S990+T990)/4</f>
        <v>392.0821066104898</v>
      </c>
      <c r="V990" s="2">
        <f>ABS(150.95923-U990)</f>
        <v>241.12287661048981</v>
      </c>
    </row>
    <row r="991" spans="1:22" x14ac:dyDescent="0.3">
      <c r="A991" s="2" t="s">
        <v>815</v>
      </c>
      <c r="C991" s="2">
        <v>644.84320881236704</v>
      </c>
      <c r="D991" s="2">
        <v>233.824868578718</v>
      </c>
      <c r="E991" s="2">
        <v>704.40354809665598</v>
      </c>
      <c r="F991" s="2">
        <v>418.51724841428398</v>
      </c>
      <c r="G991" s="1">
        <f>(C991+D991+E991+F991)/4</f>
        <v>500.39721847550629</v>
      </c>
      <c r="J991" s="2">
        <v>1078.44835315303</v>
      </c>
      <c r="K991" s="2">
        <v>871.15295375990297</v>
      </c>
      <c r="L991" s="2">
        <v>811.24084948287896</v>
      </c>
      <c r="M991" s="2">
        <v>815.78896602116299</v>
      </c>
      <c r="N991" s="2">
        <f>ABS(J991+K991+L991+M991)/4</f>
        <v>894.15778060424373</v>
      </c>
      <c r="Q991" s="2">
        <f>J991-C991</f>
        <v>433.60514434066295</v>
      </c>
      <c r="R991" s="2">
        <f>K991-D991</f>
        <v>637.32808518118497</v>
      </c>
      <c r="S991" s="2">
        <f>L991-E991</f>
        <v>106.83730138622298</v>
      </c>
      <c r="T991" s="2">
        <f>M991-F991</f>
        <v>397.27171760687901</v>
      </c>
      <c r="U991" s="2">
        <f>ABS(Q991+R991+S991+T991)/4</f>
        <v>393.76056212873743</v>
      </c>
      <c r="V991" s="2">
        <f>ABS(150.95923-U991)</f>
        <v>242.80133212873744</v>
      </c>
    </row>
    <row r="992" spans="1:22" x14ac:dyDescent="0.3">
      <c r="A992" s="2" t="s">
        <v>829</v>
      </c>
      <c r="C992" s="2">
        <v>562.78470601276899</v>
      </c>
      <c r="D992" s="2">
        <v>384.03045774585797</v>
      </c>
      <c r="E992" s="2">
        <v>467.43928474979202</v>
      </c>
      <c r="F992" s="2">
        <v>421.646378674831</v>
      </c>
      <c r="G992" s="1">
        <f>(C992+D992+E992+F992)/4</f>
        <v>458.97520679581248</v>
      </c>
      <c r="J992" s="2">
        <v>818.24635912755696</v>
      </c>
      <c r="K992" s="2">
        <v>918.21911661841705</v>
      </c>
      <c r="L992" s="2">
        <v>758.24088906809595</v>
      </c>
      <c r="M992" s="2">
        <v>930.05904315283306</v>
      </c>
      <c r="N992" s="2">
        <f>ABS(J992+K992+L992+M992)/4</f>
        <v>856.1913519917257</v>
      </c>
      <c r="Q992" s="2">
        <f>J992-C992</f>
        <v>255.46165311478796</v>
      </c>
      <c r="R992" s="2">
        <f>K992-D992</f>
        <v>534.18865887255902</v>
      </c>
      <c r="S992" s="2">
        <f>L992-E992</f>
        <v>290.80160431830393</v>
      </c>
      <c r="T992" s="2">
        <f>M992-F992</f>
        <v>508.41266447800206</v>
      </c>
      <c r="U992" s="2">
        <f>ABS(Q992+R992+S992+T992)/4</f>
        <v>397.21614519591321</v>
      </c>
      <c r="V992" s="2">
        <f>ABS(150.95923-U992)</f>
        <v>246.25691519591322</v>
      </c>
    </row>
    <row r="993" spans="1:22" x14ac:dyDescent="0.3">
      <c r="A993" s="2" t="s">
        <v>48</v>
      </c>
      <c r="C993" s="2">
        <v>500.912561682616</v>
      </c>
      <c r="D993" s="2">
        <v>521.32593573719805</v>
      </c>
      <c r="E993" s="2">
        <v>559.13845679079304</v>
      </c>
      <c r="F993" s="2">
        <v>422.35821058826502</v>
      </c>
      <c r="G993" s="1">
        <f>(C993+D993+E993+F993)/4</f>
        <v>500.93379119971803</v>
      </c>
      <c r="J993" s="2">
        <v>622.423811508889</v>
      </c>
      <c r="K993" s="2">
        <v>642.76637722238195</v>
      </c>
      <c r="L993" s="2">
        <v>1449.1276268711499</v>
      </c>
      <c r="M993" s="2">
        <v>882.85384866005802</v>
      </c>
      <c r="N993" s="2">
        <f>ABS(J993+K993+L993+M993)/4</f>
        <v>899.29291606561969</v>
      </c>
      <c r="Q993" s="2">
        <f>J993-C993</f>
        <v>121.511249826273</v>
      </c>
      <c r="R993" s="2">
        <f>K993-D993</f>
        <v>121.4404414851839</v>
      </c>
      <c r="S993" s="2">
        <f>L993-E993</f>
        <v>889.98917008035687</v>
      </c>
      <c r="T993" s="2">
        <f>M993-F993</f>
        <v>460.495638071793</v>
      </c>
      <c r="U993" s="2">
        <f>ABS(Q993+R993+S993+T993)/4</f>
        <v>398.35912486590166</v>
      </c>
      <c r="V993" s="2">
        <f>ABS(150.95923-U993)</f>
        <v>247.39989486590167</v>
      </c>
    </row>
    <row r="994" spans="1:22" x14ac:dyDescent="0.3">
      <c r="A994" s="2" t="s">
        <v>698</v>
      </c>
      <c r="C994" s="2">
        <v>409.44452341655699</v>
      </c>
      <c r="D994" s="2">
        <v>419.12192240087501</v>
      </c>
      <c r="E994" s="2">
        <v>733.31887024489401</v>
      </c>
      <c r="F994" s="2">
        <v>381.793541912921</v>
      </c>
      <c r="G994" s="1">
        <f>(C994+D994+E994+F994)/4</f>
        <v>485.91971449381174</v>
      </c>
      <c r="J994" s="2">
        <v>929.03365188984901</v>
      </c>
      <c r="K994" s="2">
        <v>704.95841040292703</v>
      </c>
      <c r="L994" s="2">
        <v>1088.3200836004601</v>
      </c>
      <c r="M994" s="2">
        <v>868.13806970152996</v>
      </c>
      <c r="N994" s="2">
        <f>ABS(J994+K994+L994+M994)/4</f>
        <v>897.61255389869166</v>
      </c>
      <c r="Q994" s="2">
        <f>J994-C994</f>
        <v>519.58912847329202</v>
      </c>
      <c r="R994" s="2">
        <f>K994-D994</f>
        <v>285.83648800205202</v>
      </c>
      <c r="S994" s="2">
        <f>L994-E994</f>
        <v>355.00121335556605</v>
      </c>
      <c r="T994" s="2">
        <f>M994-F994</f>
        <v>486.34452778860896</v>
      </c>
      <c r="U994" s="2">
        <f>ABS(Q994+R994+S994+T994)/4</f>
        <v>411.69283940487975</v>
      </c>
      <c r="V994" s="2">
        <f>ABS(150.95923-U994)</f>
        <v>260.73360940487976</v>
      </c>
    </row>
    <row r="995" spans="1:22" x14ac:dyDescent="0.3">
      <c r="A995" s="2" t="s">
        <v>826</v>
      </c>
      <c r="C995" s="2">
        <v>365.985985387038</v>
      </c>
      <c r="D995" s="2">
        <v>201.23828227804401</v>
      </c>
      <c r="E995" s="2">
        <v>503.01813873118499</v>
      </c>
      <c r="F995" s="2">
        <v>551.18946976959</v>
      </c>
      <c r="G995" s="1">
        <f>(C995+D995+E995+F995)/4</f>
        <v>405.35796904146429</v>
      </c>
      <c r="J995" s="2">
        <v>825.27165715709498</v>
      </c>
      <c r="K995" s="2">
        <v>863.85669890498195</v>
      </c>
      <c r="L995" s="2">
        <v>658.594727505891</v>
      </c>
      <c r="M995" s="2">
        <v>921.82825204011101</v>
      </c>
      <c r="N995" s="2">
        <f>ABS(J995+K995+L995+M995)/4</f>
        <v>817.38783390201979</v>
      </c>
      <c r="Q995" s="2">
        <f>J995-C995</f>
        <v>459.28567177005698</v>
      </c>
      <c r="R995" s="2">
        <f>K995-D995</f>
        <v>662.61841662693791</v>
      </c>
      <c r="S995" s="2">
        <f>L995-E995</f>
        <v>155.57658877470601</v>
      </c>
      <c r="T995" s="2">
        <f>M995-F995</f>
        <v>370.63878227052101</v>
      </c>
      <c r="U995" s="2">
        <f>ABS(Q995+R995+S995+T995)/4</f>
        <v>412.02986486055545</v>
      </c>
      <c r="V995" s="2">
        <f>ABS(150.95923-U995)</f>
        <v>261.07063486055546</v>
      </c>
    </row>
    <row r="996" spans="1:22" x14ac:dyDescent="0.3">
      <c r="A996" s="2" t="s">
        <v>509</v>
      </c>
      <c r="C996" s="2">
        <v>480.93486104926598</v>
      </c>
      <c r="D996" s="2">
        <v>418.49203284953899</v>
      </c>
      <c r="E996" s="2">
        <v>315.46573969862499</v>
      </c>
      <c r="F996" s="2">
        <v>460.20510159351602</v>
      </c>
      <c r="G996" s="1">
        <f>(C996+D996+E996+F996)/4</f>
        <v>418.77443379773649</v>
      </c>
      <c r="J996" s="2">
        <v>787.51640496871403</v>
      </c>
      <c r="K996" s="2">
        <v>770.38868912863995</v>
      </c>
      <c r="L996" s="2">
        <v>864.99107697607701</v>
      </c>
      <c r="M996" s="2">
        <v>912.76646463568397</v>
      </c>
      <c r="N996" s="2">
        <f>ABS(J996+K996+L996+M996)/4</f>
        <v>833.91565892727874</v>
      </c>
      <c r="Q996" s="2">
        <f>J996-C996</f>
        <v>306.58154391944805</v>
      </c>
      <c r="R996" s="2">
        <f>K996-D996</f>
        <v>351.89665627910097</v>
      </c>
      <c r="S996" s="2">
        <f>L996-E996</f>
        <v>549.52533727745208</v>
      </c>
      <c r="T996" s="2">
        <f>M996-F996</f>
        <v>452.56136304216795</v>
      </c>
      <c r="U996" s="2">
        <f>ABS(Q996+R996+S996+T996)/4</f>
        <v>415.14122512954225</v>
      </c>
      <c r="V996" s="2">
        <f>ABS(150.95923-U996)</f>
        <v>264.18199512954226</v>
      </c>
    </row>
    <row r="997" spans="1:22" x14ac:dyDescent="0.3">
      <c r="A997" s="2" t="s">
        <v>775</v>
      </c>
      <c r="C997" s="2">
        <v>284.59787814274</v>
      </c>
      <c r="D997" s="2">
        <v>298.95674496479199</v>
      </c>
      <c r="E997" s="2">
        <v>342.92443415399703</v>
      </c>
      <c r="F997" s="2">
        <v>488.08335987695699</v>
      </c>
      <c r="G997" s="1">
        <f>(C997+D997+E997+F997)/4</f>
        <v>353.64060428462153</v>
      </c>
      <c r="J997" s="2">
        <v>887.80704453063004</v>
      </c>
      <c r="K997" s="2">
        <v>967.91993906493803</v>
      </c>
      <c r="L997" s="2">
        <v>617.032503091178</v>
      </c>
      <c r="M997" s="2">
        <v>642.902722363473</v>
      </c>
      <c r="N997" s="2">
        <f>ABS(J997+K997+L997+M997)/4</f>
        <v>778.9155522625548</v>
      </c>
      <c r="Q997" s="2">
        <f>J997-C997</f>
        <v>603.20916638789004</v>
      </c>
      <c r="R997" s="2">
        <f>K997-D997</f>
        <v>668.96319410014598</v>
      </c>
      <c r="S997" s="2">
        <f>L997-E997</f>
        <v>274.10806893718097</v>
      </c>
      <c r="T997" s="2">
        <f>M997-F997</f>
        <v>154.81936248651601</v>
      </c>
      <c r="U997" s="2">
        <f>ABS(Q997+R997+S997+T997)/4</f>
        <v>425.27494797793321</v>
      </c>
      <c r="V997" s="2">
        <f>ABS(150.95923-U997)</f>
        <v>274.31571797793322</v>
      </c>
    </row>
    <row r="998" spans="1:22" x14ac:dyDescent="0.3">
      <c r="A998" s="2" t="s">
        <v>760</v>
      </c>
      <c r="C998" s="2">
        <v>367.52252447026899</v>
      </c>
      <c r="D998" s="2">
        <v>401.33604038100498</v>
      </c>
      <c r="E998" s="2">
        <v>299.35964484899</v>
      </c>
      <c r="F998" s="2">
        <v>376.39498468586402</v>
      </c>
      <c r="G998" s="1">
        <f>(C998+D998+E998+F998)/4</f>
        <v>361.15329859653201</v>
      </c>
      <c r="J998" s="2">
        <v>757.40692687962303</v>
      </c>
      <c r="K998" s="2">
        <v>848.63905690723197</v>
      </c>
      <c r="L998" s="2">
        <v>666.01744564796502</v>
      </c>
      <c r="M998" s="2">
        <v>878.69269963250804</v>
      </c>
      <c r="N998" s="2">
        <f>ABS(J998+K998+L998+M998)/4</f>
        <v>787.6890322668321</v>
      </c>
      <c r="Q998" s="2">
        <f>J998-C998</f>
        <v>389.88440240935404</v>
      </c>
      <c r="R998" s="2">
        <f>K998-D998</f>
        <v>447.303016526227</v>
      </c>
      <c r="S998" s="2">
        <f>L998-E998</f>
        <v>366.65780079897502</v>
      </c>
      <c r="T998" s="2">
        <f>M998-F998</f>
        <v>502.29771494664402</v>
      </c>
      <c r="U998" s="2">
        <f>ABS(Q998+R998+S998+T998)/4</f>
        <v>426.53573367029998</v>
      </c>
      <c r="V998" s="2">
        <f>ABS(150.95923-U998)</f>
        <v>275.57650367029999</v>
      </c>
    </row>
    <row r="999" spans="1:22" x14ac:dyDescent="0.3">
      <c r="A999" s="2" t="s">
        <v>999</v>
      </c>
      <c r="C999" s="2">
        <v>288.70302982533502</v>
      </c>
      <c r="D999" s="2">
        <v>572.12718128681695</v>
      </c>
      <c r="E999" s="2">
        <v>546.32594382827199</v>
      </c>
      <c r="F999" s="2">
        <v>254.31171702141299</v>
      </c>
      <c r="G999" s="1">
        <f>(C999+D999+E999+F999)/4</f>
        <v>415.36696799045927</v>
      </c>
      <c r="J999" s="2">
        <v>995.26361268375297</v>
      </c>
      <c r="K999" s="2">
        <v>579.67611404002002</v>
      </c>
      <c r="L999" s="2">
        <v>924.91637185593902</v>
      </c>
      <c r="M999" s="2">
        <v>904.59736263119305</v>
      </c>
      <c r="N999" s="2">
        <f>ABS(J999+K999+L999+M999)/4</f>
        <v>851.11336530272627</v>
      </c>
      <c r="Q999" s="2">
        <f>J999-C999</f>
        <v>706.560582858418</v>
      </c>
      <c r="R999" s="2">
        <f>K999-D999</f>
        <v>7.5489327532030757</v>
      </c>
      <c r="S999" s="2">
        <f>L999-E999</f>
        <v>378.59042802766703</v>
      </c>
      <c r="T999" s="2">
        <f>M999-F999</f>
        <v>650.28564560978009</v>
      </c>
      <c r="U999" s="2">
        <f>ABS(Q999+R999+S999+T999)/4</f>
        <v>435.74639731226705</v>
      </c>
      <c r="V999" s="2">
        <f>ABS(150.95923-U999)</f>
        <v>284.78716731226706</v>
      </c>
    </row>
    <row r="1000" spans="1:22" x14ac:dyDescent="0.3">
      <c r="A1000" s="2" t="s">
        <v>81</v>
      </c>
      <c r="C1000" s="2">
        <v>336.55313369136798</v>
      </c>
      <c r="D1000" s="2">
        <v>613.72410989597802</v>
      </c>
      <c r="E1000" s="2">
        <v>584.20946350127804</v>
      </c>
      <c r="F1000" s="2">
        <v>466.446325503178</v>
      </c>
      <c r="G1000" s="1">
        <f>(C1000+D1000+E1000+F1000)/4</f>
        <v>500.23325814795049</v>
      </c>
      <c r="J1000" s="2">
        <v>985.51214740649402</v>
      </c>
      <c r="K1000" s="2">
        <v>1002.41695275082</v>
      </c>
      <c r="L1000" s="2">
        <v>851.90157721275602</v>
      </c>
      <c r="M1000" s="2">
        <v>1095.4694378720401</v>
      </c>
      <c r="N1000" s="2">
        <f>ABS(J1000+K1000+L1000+M1000)/4</f>
        <v>983.82502881052756</v>
      </c>
      <c r="Q1000" s="2">
        <f>J1000-C1000</f>
        <v>648.95901371512605</v>
      </c>
      <c r="R1000" s="2">
        <f>K1000-D1000</f>
        <v>388.69284285484196</v>
      </c>
      <c r="S1000" s="2">
        <f>L1000-E1000</f>
        <v>267.69211371147799</v>
      </c>
      <c r="T1000" s="2">
        <f>M1000-F1000</f>
        <v>629.02311236886203</v>
      </c>
      <c r="U1000" s="2">
        <f>ABS(Q1000+R1000+S1000+T1000)/4</f>
        <v>483.59177066257701</v>
      </c>
      <c r="V1000" s="2">
        <f>ABS(150.95923-U1000)</f>
        <v>332.63254066257701</v>
      </c>
    </row>
    <row r="1001" spans="1:22" x14ac:dyDescent="0.3">
      <c r="A1001" s="2" t="s">
        <v>614</v>
      </c>
      <c r="C1001" s="2">
        <v>483.06588286603699</v>
      </c>
      <c r="D1001" s="2">
        <v>495.59637167436398</v>
      </c>
      <c r="E1001" s="2">
        <v>407.40111515104599</v>
      </c>
      <c r="F1001" s="2">
        <v>488.16333906463899</v>
      </c>
      <c r="G1001" s="1">
        <f>(C1001+D1001+E1001+F1001)/4</f>
        <v>468.55667718902146</v>
      </c>
      <c r="J1001" s="2">
        <v>944.47608358260197</v>
      </c>
      <c r="K1001" s="2">
        <v>1063.4823905149301</v>
      </c>
      <c r="L1001" s="2">
        <v>848.54112588817395</v>
      </c>
      <c r="M1001" s="2">
        <v>1294.70534760278</v>
      </c>
      <c r="N1001" s="2">
        <f>ABS(J1001+K1001+L1001+M1001)/4</f>
        <v>1037.8012368971215</v>
      </c>
      <c r="Q1001" s="2">
        <f>J1001-C1001</f>
        <v>461.41020071656499</v>
      </c>
      <c r="R1001" s="2">
        <f>K1001-D1001</f>
        <v>567.88601884056607</v>
      </c>
      <c r="S1001" s="2">
        <f>L1001-E1001</f>
        <v>441.14001073712797</v>
      </c>
      <c r="T1001" s="2">
        <f>M1001-F1001</f>
        <v>806.54200853814098</v>
      </c>
      <c r="U1001" s="2">
        <f>ABS(Q1001+R1001+S1001+T1001)/4</f>
        <v>569.24455970810004</v>
      </c>
      <c r="V1001" s="2">
        <f>ABS(150.95923-U1001)</f>
        <v>418.28532970810005</v>
      </c>
    </row>
    <row r="1003" spans="1:22" x14ac:dyDescent="0.3">
      <c r="A1003" s="3" t="s">
        <v>1029</v>
      </c>
      <c r="C1003" s="3">
        <v>558.40549039999996</v>
      </c>
      <c r="D1003" s="3">
        <v>561.87728900000002</v>
      </c>
      <c r="E1003" s="3">
        <v>559.50218989999996</v>
      </c>
      <c r="F1003" s="3">
        <v>552.86190369999997</v>
      </c>
      <c r="J1003" s="3">
        <v>713.53863879999994</v>
      </c>
      <c r="K1003" s="3">
        <v>711.07574450000004</v>
      </c>
      <c r="L1003" s="3">
        <v>707.9703786</v>
      </c>
      <c r="M1003" s="3">
        <v>718.92658960000006</v>
      </c>
      <c r="Q1003" s="3">
        <v>155.13314840000001</v>
      </c>
      <c r="R1003" s="3">
        <v>149.19845549999999</v>
      </c>
      <c r="S1003" s="3">
        <v>148.46818880000001</v>
      </c>
      <c r="T1003" s="3">
        <v>166.0646859</v>
      </c>
    </row>
    <row r="1005" spans="1:22" x14ac:dyDescent="0.3">
      <c r="A1005" s="3" t="s">
        <v>1030</v>
      </c>
      <c r="C1005" s="3">
        <v>558.16171829999996</v>
      </c>
      <c r="J1005" s="3">
        <v>712.87783790000003</v>
      </c>
      <c r="Q1005" s="3">
        <v>154.71611970000001</v>
      </c>
    </row>
  </sheetData>
  <sortState xmlns:xlrd2="http://schemas.microsoft.com/office/spreadsheetml/2017/richdata2" ref="A2:V1001">
    <sortCondition ref="V2:V1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T0_data</vt:lpstr>
      <vt:lpstr>T1_data</vt:lpstr>
      <vt:lpstr>T2_data</vt:lpstr>
      <vt:lpstr>T3_data</vt:lpstr>
      <vt:lpstr>T4_data</vt:lpstr>
      <vt:lpstr>T5_data</vt:lpstr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Quamar</dc:creator>
  <cp:lastModifiedBy>atif7</cp:lastModifiedBy>
  <dcterms:created xsi:type="dcterms:W3CDTF">2015-06-05T18:17:20Z</dcterms:created>
  <dcterms:modified xsi:type="dcterms:W3CDTF">2021-12-25T16:25:52Z</dcterms:modified>
</cp:coreProperties>
</file>